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560" windowHeight="11820" activeTab="0"/>
  </bookViews>
  <sheets>
    <sheet name="응시원서" sheetId="1" r:id="rId1"/>
    <sheet name="자기소개서" sheetId="2" r:id="rId2"/>
    <sheet name="연구실적 목록" sheetId="3" r:id="rId3"/>
    <sheet name="석사학위 논문요약" sheetId="4" r:id="rId4"/>
    <sheet name="박사학위 논문요약" sheetId="5" r:id="rId5"/>
  </sheets>
  <definedNames>
    <definedName name="_xlnm.Print_Area" localSheetId="4">'박사학위 논문요약'!$B$1:$N$89</definedName>
    <definedName name="_xlnm.Print_Area" localSheetId="3">'석사학위 논문요약'!$B$1:$N$90</definedName>
    <definedName name="_xlnm.Print_Area" localSheetId="2">'연구실적 목록'!$B$1:$O$106</definedName>
    <definedName name="_xlnm.Print_Area" localSheetId="0">'응시원서'!$A$5:$M$80</definedName>
    <definedName name="_xlnm.Print_Area" localSheetId="1">'자기소개서'!$B$2:$N$84</definedName>
    <definedName name="_xlnm.Print_Titles" localSheetId="4">'박사학위 논문요약'!$1:$3</definedName>
    <definedName name="_xlnm.Print_Titles" localSheetId="3">'석사학위 논문요약'!$1:$3</definedName>
    <definedName name="_xlnm.Print_Titles" localSheetId="1">'자기소개서'!$2:$4</definedName>
  </definedNames>
  <calcPr fullCalcOnLoad="1"/>
</workbook>
</file>

<file path=xl/comments1.xml><?xml version="1.0" encoding="utf-8"?>
<comments xmlns="http://schemas.openxmlformats.org/spreadsheetml/2006/main">
  <authors>
    <author>조성규</author>
    <author>정진국</author>
  </authors>
  <commentList>
    <comment ref="M61" authorId="0">
      <text>
        <r>
          <rPr>
            <sz val="9"/>
            <rFont val="돋움"/>
            <family val="3"/>
          </rPr>
          <t>연구과제 수행실적 중
연구책임자로서
수행한 실적 건수</t>
        </r>
      </text>
    </comment>
    <comment ref="I54" authorId="0">
      <text>
        <r>
          <rPr>
            <sz val="9"/>
            <rFont val="돋움"/>
            <family val="3"/>
          </rPr>
          <t>담당업무를 자세히 기재</t>
        </r>
      </text>
    </comment>
    <comment ref="I67" authorId="0">
      <text>
        <r>
          <rPr>
            <sz val="9"/>
            <rFont val="돋움"/>
            <family val="3"/>
          </rPr>
          <t>동일특허에 대하여 다수 국가에 출원/등록한 것은 "1건"으로 간주</t>
        </r>
      </text>
    </comment>
    <comment ref="A11" authorId="1">
      <text>
        <r>
          <rPr>
            <sz val="9"/>
            <rFont val="굴림"/>
            <family val="3"/>
          </rPr>
          <t>화일제출시에도 사진화일 꼭 첨부</t>
        </r>
      </text>
    </comment>
  </commentList>
</comments>
</file>

<file path=xl/comments3.xml><?xml version="1.0" encoding="utf-8"?>
<comments xmlns="http://schemas.openxmlformats.org/spreadsheetml/2006/main">
  <authors>
    <author>정진국</author>
  </authors>
  <commentList>
    <comment ref="O9" authorId="0">
      <text>
        <r>
          <rPr>
            <sz val="9"/>
            <rFont val="굴림"/>
            <family val="3"/>
          </rPr>
          <t>SCI(E) 는 IF(Impact factor)값 기재해주세요(게재년도 기준, 2011년은 2010년 IF값 참조)</t>
        </r>
      </text>
    </comment>
    <comment ref="B22" authorId="0">
      <text>
        <r>
          <rPr>
            <sz val="9"/>
            <rFont val="굴림"/>
            <family val="3"/>
          </rPr>
          <t>출원과 등록을 구분표시하여 기재바람</t>
        </r>
      </text>
    </comment>
    <comment ref="O47" authorId="0">
      <text>
        <r>
          <rPr>
            <sz val="9"/>
            <rFont val="굴림"/>
            <family val="3"/>
          </rPr>
          <t>SCI(E) 는 IF(Impact factor)값 기재해주세요(게재년도 기준, 2010년은 2009년 IF값 참조)</t>
        </r>
      </text>
    </comment>
    <comment ref="B60" authorId="0">
      <text>
        <r>
          <rPr>
            <sz val="9"/>
            <rFont val="굴림"/>
            <family val="3"/>
          </rPr>
          <t>출원과 등록을 구분표시하여 기재바람</t>
        </r>
      </text>
    </comment>
  </commentList>
</comments>
</file>

<file path=xl/sharedStrings.xml><?xml version="1.0" encoding="utf-8"?>
<sst xmlns="http://schemas.openxmlformats.org/spreadsheetml/2006/main" count="422" uniqueCount="269">
  <si>
    <t>계급</t>
  </si>
  <si>
    <t>군번</t>
  </si>
  <si>
    <t>병과</t>
  </si>
  <si>
    <t>학위</t>
  </si>
  <si>
    <t>   </t>
  </si>
  <si>
    <t>성 명</t>
  </si>
  <si>
    <t>기 간</t>
  </si>
  <si>
    <t>부터</t>
  </si>
  <si>
    <t>까지</t>
  </si>
  <si>
    <t>자격면허</t>
  </si>
  <si>
    <t>병 역</t>
  </si>
  <si>
    <t>입대일자</t>
  </si>
  <si>
    <t>제대일자</t>
  </si>
  <si>
    <t>복무기간</t>
  </si>
  <si>
    <t>개월</t>
  </si>
  <si>
    <t>단체가입</t>
  </si>
  <si>
    <t>직책</t>
  </si>
  <si>
    <t>가입년월일</t>
  </si>
  <si>
    <t>탈퇴년월일</t>
  </si>
  <si>
    <t>학사</t>
  </si>
  <si>
    <t>소재지
(시도 단위)</t>
  </si>
  <si>
    <t>ex) 경남 창원</t>
  </si>
  <si>
    <t>ex) 미국 메사추세츠주 케임브리지시</t>
  </si>
  <si>
    <t>전공</t>
  </si>
  <si>
    <t>세부전공</t>
  </si>
  <si>
    <t>한자</t>
  </si>
  <si>
    <t>국명</t>
  </si>
  <si>
    <t>접수번호</t>
  </si>
  <si>
    <t>응시직종</t>
  </si>
  <si>
    <t>전공분야</t>
  </si>
  <si>
    <t>한글</t>
  </si>
  <si>
    <t>영문</t>
  </si>
  <si>
    <t>시민권 / 영주권</t>
  </si>
  <si>
    <t>-</t>
  </si>
  <si>
    <t>시험명</t>
  </si>
  <si>
    <t>yyyy.mm.dd</t>
  </si>
  <si>
    <t>응시일</t>
  </si>
  <si>
    <t>점수(등급)</t>
  </si>
  <si>
    <t>교 육 기 관 명</t>
  </si>
  <si>
    <t>E-mail</t>
  </si>
  <si>
    <t>휴대폰</t>
  </si>
  <si>
    <t>No.</t>
  </si>
  <si>
    <t>고등학교</t>
  </si>
  <si>
    <t>3년</t>
  </si>
  <si>
    <t>수업
년한</t>
  </si>
  <si>
    <t>지도교수</t>
  </si>
  <si>
    <t>취득년월일</t>
  </si>
  <si>
    <t>취득일자</t>
  </si>
  <si>
    <t>외국어
능력</t>
  </si>
  <si>
    <t>명칭</t>
  </si>
  <si>
    <t>만     세</t>
  </si>
  <si>
    <t>남  /  여</t>
  </si>
  <si>
    <t>기관명</t>
  </si>
  <si>
    <t>부서명</t>
  </si>
  <si>
    <t>담당업무</t>
  </si>
  <si>
    <t>직위
(직급)</t>
  </si>
  <si>
    <t>퇴직사유</t>
  </si>
  <si>
    <t>역 종</t>
  </si>
  <si>
    <t>미필사유</t>
  </si>
  <si>
    <t>제대구분</t>
  </si>
  <si>
    <t xml:space="preserve">만기제대, 소집해제, 의병제대 etc </t>
  </si>
  <si>
    <t>현역, 예비역, 보충역, 제1국민역, 제2국민역</t>
  </si>
  <si>
    <t>군별</t>
  </si>
  <si>
    <t>구분</t>
  </si>
  <si>
    <t>제1저자</t>
  </si>
  <si>
    <t>제2저자</t>
  </si>
  <si>
    <t>제3저자</t>
  </si>
  <si>
    <t>기타</t>
  </si>
  <si>
    <t>계</t>
  </si>
  <si>
    <t>국내</t>
  </si>
  <si>
    <t>국외</t>
  </si>
  <si>
    <t>SCI</t>
  </si>
  <si>
    <t>상벌사항</t>
  </si>
  <si>
    <t>제1발명자</t>
  </si>
  <si>
    <t>제2발명자</t>
  </si>
  <si>
    <t>제3발명자</t>
  </si>
  <si>
    <t>국가R&amp;D</t>
  </si>
  <si>
    <t>민간수탁</t>
  </si>
  <si>
    <t>발행기관</t>
  </si>
  <si>
    <t>발행일</t>
  </si>
  <si>
    <t>공저자</t>
  </si>
  <si>
    <t>비고</t>
  </si>
  <si>
    <t>제    목</t>
  </si>
  <si>
    <t>연 구 실 적  목 록</t>
  </si>
  <si>
    <t>제     목</t>
  </si>
  <si>
    <t>yyyy.mm</t>
  </si>
  <si>
    <t>포상(처벌)자</t>
  </si>
  <si>
    <t>포상(처벌) 내용</t>
  </si>
  <si>
    <t>경 력</t>
  </si>
  <si>
    <t>자 기 소 개 서</t>
  </si>
  <si>
    <t>년  월  일</t>
  </si>
  <si>
    <t>홍길동</t>
  </si>
  <si>
    <t>만일 허위사실이 판명되었을 때에는 시험의 무효, 합격의 취소 처분에도 이의를 제기하지 않을 것을 서약합니다.</t>
  </si>
  <si>
    <t>상기 본인은 귀 연구원에서 실시하는 채용시험의 응시자로서 위의 기재사항이 사실과 틀림없음을 확인하오며,</t>
  </si>
  <si>
    <t xml:space="preserve">월 </t>
  </si>
  <si>
    <t>일</t>
  </si>
  <si>
    <t xml:space="preserve">지원자 : </t>
  </si>
  <si>
    <t>(인 / 서명)</t>
  </si>
  <si>
    <t>전공 관련 보유기술 (S/W 사용 능력 등)</t>
  </si>
  <si>
    <t>여권, 신용카드 기재된 것과 동일</t>
  </si>
  <si>
    <t>검정기관</t>
  </si>
  <si>
    <t>당시 소속 기관</t>
  </si>
  <si>
    <t>학위논문
제목</t>
  </si>
  <si>
    <t>연구책임자</t>
  </si>
  <si>
    <t>모집분야</t>
  </si>
  <si>
    <t>소재지
( 도 / 시,
외국은 국가/주/시 )</t>
  </si>
  <si>
    <t>고졸</t>
  </si>
  <si>
    <t xml:space="preserve"> 
 </t>
  </si>
  <si>
    <t>(본인 명의의 E-mail 제출로 서명을 갈음할 수 있음)</t>
  </si>
  <si>
    <t>※연구원에서 기재</t>
  </si>
  <si>
    <t>한국지질자원연구원장 귀하</t>
  </si>
  <si>
    <t>SCI(E)</t>
  </si>
  <si>
    <t>등재학술지</t>
  </si>
  <si>
    <t>대상/비대상 기재요망</t>
  </si>
  <si>
    <t>박사학위 논문요약</t>
  </si>
  <si>
    <t>나이/    성별</t>
  </si>
  <si>
    <t>보훈여부
(적용일)</t>
  </si>
  <si>
    <t>장애여부
(인정일)</t>
  </si>
  <si>
    <t>기타연락처
(국내연락처)</t>
  </si>
  <si>
    <t>외국국적</t>
  </si>
  <si>
    <t>학 력
(고교    이상)</t>
  </si>
  <si>
    <t xml:space="preserve"> /100</t>
  </si>
  <si>
    <r>
      <t xml:space="preserve">논문실적  </t>
    </r>
    <r>
      <rPr>
        <b/>
        <sz val="11"/>
        <rFont val="맑은 고딕"/>
        <family val="3"/>
      </rPr>
      <t xml:space="preserve">(최근5년)
</t>
    </r>
    <r>
      <rPr>
        <b/>
        <sz val="9"/>
        <color indexed="10"/>
        <rFont val="맑은 고딕"/>
        <family val="3"/>
      </rPr>
      <t>('건수'기재,
연구실적목록과 반드시 일치.
증빙서류제출)</t>
    </r>
  </si>
  <si>
    <r>
      <t xml:space="preserve">지적재산권(최근5년)
</t>
    </r>
    <r>
      <rPr>
        <b/>
        <sz val="9"/>
        <color indexed="10"/>
        <rFont val="맑은 고딕"/>
        <family val="3"/>
      </rPr>
      <t>('건수'기재,
연구실적목록과 반드시 일치.
증빙서류제출)</t>
    </r>
  </si>
  <si>
    <r>
      <t>연구과제 수행실적</t>
    </r>
    <r>
      <rPr>
        <b/>
        <sz val="11"/>
        <rFont val="맑은 고딕"/>
        <family val="3"/>
      </rPr>
      <t xml:space="preserve">(최근5년)
</t>
    </r>
    <r>
      <rPr>
        <b/>
        <sz val="9"/>
        <color indexed="10"/>
        <rFont val="맑은 고딕"/>
        <family val="3"/>
      </rPr>
      <t>('건수'기재,
연구실적목록과 반드시 일치.
증빙서류
제출)</t>
    </r>
  </si>
  <si>
    <t>저서</t>
  </si>
  <si>
    <t>예) 연구직</t>
  </si>
  <si>
    <t>예) 지질학</t>
  </si>
  <si>
    <t>모든 개별연락은 이메일을 통할 예정이므로 공란없이 정확히 기재요망(gmail 등 해외 메일계정은 국내메일계정도 함께 기재)</t>
  </si>
  <si>
    <t>핸드폰이 없는 경우는 필히 기재</t>
  </si>
  <si>
    <r>
      <t xml:space="preserve">3개월 이내 촬영한
반명함판 사진      </t>
    </r>
    <r>
      <rPr>
        <b/>
        <sz val="10"/>
        <color indexed="10"/>
        <rFont val="맑은 고딕"/>
        <family val="3"/>
      </rPr>
      <t xml:space="preserve">                    (화일제출시에도 컬러사진 화일 꼭 첨부)</t>
    </r>
    <r>
      <rPr>
        <b/>
        <sz val="11"/>
        <color indexed="10"/>
        <rFont val="맑은 고딕"/>
        <family val="3"/>
      </rPr>
      <t xml:space="preserve">
</t>
    </r>
  </si>
  <si>
    <t>년</t>
  </si>
  <si>
    <t>접수번호</t>
  </si>
  <si>
    <t>성  명</t>
  </si>
  <si>
    <t>응시직종</t>
  </si>
  <si>
    <t>모집분야</t>
  </si>
  <si>
    <t>전공분야</t>
  </si>
  <si>
    <t xml:space="preserve">
* 자유형식 (2page 이내)</t>
  </si>
  <si>
    <t>[자기소개 장단점/특기 포함]</t>
  </si>
  <si>
    <t>[연구원 지원동기]</t>
  </si>
  <si>
    <t>[직업관 또는 희망직무 및 연구분야]</t>
  </si>
  <si>
    <t>[입사 후 10년동안 포트폴리오 (연구직의 경우, 향후 연구계획 포함)]</t>
  </si>
  <si>
    <t>[기타사항 (운동, 예능, 독서량, 사회봉사활동, 최근에 감명 깊게 읽은 책 등 기재)]</t>
  </si>
  <si>
    <t>2. 지적재산권</t>
  </si>
  <si>
    <t>* 연구원에서 기재</t>
  </si>
  <si>
    <t>모집분야</t>
  </si>
  <si>
    <t>전공분야</t>
  </si>
  <si>
    <t xml:space="preserve">1. 논 문 </t>
  </si>
  <si>
    <t>출원/등록 명</t>
  </si>
  <si>
    <t>출원/등록국</t>
  </si>
  <si>
    <t>출원/등록번호</t>
  </si>
  <si>
    <t>yyyy.mm.dd</t>
  </si>
  <si>
    <t>3. 연구과제 수행실적</t>
  </si>
  <si>
    <t>연구비 지원기관(재원)</t>
  </si>
  <si>
    <t>사업명</t>
  </si>
  <si>
    <t>연구과제명</t>
  </si>
  <si>
    <t>참여형태</t>
  </si>
  <si>
    <t>수행기간</t>
  </si>
  <si>
    <t>과제수행시
소속기관명</t>
  </si>
  <si>
    <t>부터</t>
  </si>
  <si>
    <t>까지</t>
  </si>
  <si>
    <t>ex)지식경제부</t>
  </si>
  <si>
    <t>ex)차세대신기술개발사업</t>
  </si>
  <si>
    <t>ex)참여연구원</t>
  </si>
  <si>
    <t>yyyy.mm</t>
  </si>
  <si>
    <t>ex)연구책임자</t>
  </si>
  <si>
    <t>접수번호</t>
  </si>
  <si>
    <t>성  명</t>
  </si>
  <si>
    <t>응시직종</t>
  </si>
  <si>
    <t>모집분야</t>
  </si>
  <si>
    <t>전공분야</t>
  </si>
  <si>
    <t>&lt;연구실적 목록 작성요령&gt;</t>
  </si>
  <si>
    <t>* 관련서류 작성 시 반드시 아래사항을 숙지하여 본인에게 불이익이 없도록 유의바랍니다.</t>
  </si>
  <si>
    <t xml:space="preserve">2. 논문 목록 작성 </t>
  </si>
  <si>
    <t xml:space="preserve"> - 논문의 저자순위/총인원을 기재하고, 권(Volume), 호 (No), 페이지, 발행연월까지 기재</t>
  </si>
  <si>
    <t xml:space="preserve"> - 현재 투고완료하여 게재수락되어 교정중인 논문 또는 교정완료하고 출판중(in press)인 논문은 기타부분에 표시하고</t>
  </si>
  <si>
    <t xml:space="preserve">    게재(예정)증명서를 첨부해야 인정됨</t>
  </si>
  <si>
    <t>3. 지적재산권 실적(국내외특허출원(PCT), 국내외특허등록, 국내외 저서발간, 번역서 발간, 기타 지적재산권 출원/등록)</t>
  </si>
  <si>
    <t>4. 연구과제 수행실적</t>
  </si>
  <si>
    <t xml:space="preserve"> - 최근 5년이내/5년 이전을 폴더로 구분하여 저장 </t>
  </si>
  <si>
    <t xml:space="preserve"> - 1. 논문 : 작성순서대로 화일명을 1-1.(논문제목(게재년월))으로 구분가능토록 기재</t>
  </si>
  <si>
    <t xml:space="preserve"> - 2. 지적재산권 : 작성순서대로 화일명 2-1.(등록명(등록일자))로 구분가능토록 기재</t>
  </si>
  <si>
    <t xml:space="preserve"> - 3. 연구과제실적 : 작성순서대로 화일명 3-1.(과제명)로 구분가능토록 기재</t>
  </si>
  <si>
    <t xml:space="preserve"> 총  _______편(SCI  0편, SCIE  0편, 등재학술지  0편)</t>
  </si>
  <si>
    <t>yyyy.mm</t>
  </si>
  <si>
    <t>저자순위/참여자수</t>
  </si>
  <si>
    <t>SCI</t>
  </si>
  <si>
    <t>SCIE</t>
  </si>
  <si>
    <t>등재학술지</t>
  </si>
  <si>
    <t>기타</t>
  </si>
  <si>
    <t>주저자</t>
  </si>
  <si>
    <r>
      <t xml:space="preserve">게재지명                  </t>
    </r>
    <r>
      <rPr>
        <sz val="9"/>
        <color indexed="8"/>
        <rFont val="맑은 고딕"/>
        <family val="3"/>
      </rPr>
      <t>(Vol-no, Page)</t>
    </r>
  </si>
  <si>
    <t xml:space="preserve">해당란에 V 표 </t>
  </si>
  <si>
    <t>yyyy.mm</t>
  </si>
  <si>
    <r>
      <t xml:space="preserve">IF          </t>
    </r>
    <r>
      <rPr>
        <sz val="10"/>
        <color indexed="8"/>
        <rFont val="맑은 고딕"/>
        <family val="3"/>
      </rPr>
      <t>(해당시)</t>
    </r>
  </si>
  <si>
    <t>출원인/등록인</t>
  </si>
  <si>
    <t>발명자</t>
  </si>
  <si>
    <t>해당란에 V 표</t>
  </si>
  <si>
    <r>
      <t xml:space="preserve">게재년월        </t>
    </r>
    <r>
      <rPr>
        <sz val="8"/>
        <color indexed="8"/>
        <rFont val="맑은 고딕"/>
        <family val="3"/>
      </rPr>
      <t>(최근순으로기재)</t>
    </r>
  </si>
  <si>
    <r>
      <t xml:space="preserve">출원/등록  년월일          </t>
    </r>
    <r>
      <rPr>
        <sz val="8"/>
        <color indexed="8"/>
        <rFont val="맑은 고딕"/>
        <family val="3"/>
      </rPr>
      <t>(최근순으로 기재)</t>
    </r>
  </si>
  <si>
    <t xml:space="preserve"> 총  _______편(SCI  0편, SCIE  0편, 등재학술지  0편)</t>
  </si>
  <si>
    <t xml:space="preserve"> * 주저자 : 제1저자와 교신저자 해당하며, 교신저자인 경우는 주저자 항목 표시란에 반드시 '교신'으로 기재</t>
  </si>
  <si>
    <t>총  _______건(국내등록  건, 국외등록  0건, 국내출원  0건, 국외출원  0건)</t>
  </si>
  <si>
    <t>연 구 실 적  목 록</t>
  </si>
  <si>
    <t>&lt; 최근 5년이전&gt;</t>
  </si>
  <si>
    <t>출원/    등록국</t>
  </si>
  <si>
    <t>출원인/    등록인</t>
  </si>
  <si>
    <t>* 연구원에서 기입</t>
  </si>
  <si>
    <t xml:space="preserve"> - 투고하였으나 게재수락을 통지받지 못한 논문, 원고준비중이거나 투고예정인 논문은 해당되지 않음</t>
  </si>
  <si>
    <t xml:space="preserve"> - 출력본 제출 : 해당논문 첫 페이지(논문제목, 저자명, 학술지명, Vol. No 확인가능페이지)</t>
  </si>
  <si>
    <t xml:space="preserve"> - 국내외특허등록, 국내외특허출원(PCT), 국내외 저서발간, 번역서 발간, 기타 지적재산권 출원/등록 순으로 기재</t>
  </si>
  <si>
    <t xml:space="preserve"> - 출원과 등록을 구분하여 최근순으로 기재</t>
  </si>
  <si>
    <t xml:space="preserve"> - 최근순으로 기재하고, 참여형태는 책임자/참여자로 구분하여 작성하되, 참여자인 경우 사업책임자명 기재</t>
  </si>
  <si>
    <t xml:space="preserve">2-1. 논문 증빙서류 제출형태 </t>
  </si>
  <si>
    <t>석사학위 논문요약</t>
  </si>
  <si>
    <t>* 연구원에서 기재</t>
  </si>
  <si>
    <t>접수번호</t>
  </si>
  <si>
    <t>* 연구원에서 기재</t>
  </si>
  <si>
    <t>성  명</t>
  </si>
  <si>
    <t>응시직종</t>
  </si>
  <si>
    <t xml:space="preserve">
* 자유형식 (2page 이내)</t>
  </si>
  <si>
    <t>* 자유형식 (2매 이내)</t>
  </si>
  <si>
    <t>접수번호</t>
  </si>
  <si>
    <t>성  명</t>
  </si>
  <si>
    <t>응시직종</t>
  </si>
  <si>
    <t>모집분야</t>
  </si>
  <si>
    <t>전공분야</t>
  </si>
  <si>
    <t xml:space="preserve">
* 자유형식 (2page 이내)</t>
  </si>
  <si>
    <t>* 자유형식 (2매 이내)</t>
  </si>
  <si>
    <t>*</t>
  </si>
  <si>
    <t>* 연구원에서 기재</t>
  </si>
  <si>
    <t>* 참여형태에 총괄책임자/세부책임자/공동연구원/참여연구원 등으로 구분하여 기입</t>
  </si>
  <si>
    <r>
      <t xml:space="preserve">학점   </t>
    </r>
    <r>
      <rPr>
        <b/>
        <sz val="10"/>
        <rFont val="맑은 고딕"/>
        <family val="3"/>
      </rPr>
      <t>(백분율환산점수)</t>
    </r>
  </si>
  <si>
    <t>석사과정</t>
  </si>
  <si>
    <t>박사과정</t>
  </si>
  <si>
    <t>학사</t>
  </si>
  <si>
    <t>석사</t>
  </si>
  <si>
    <t>박사</t>
  </si>
  <si>
    <t>연락처
(전화번호)</t>
  </si>
  <si>
    <t>전공분야</t>
  </si>
  <si>
    <t>단 체 명</t>
  </si>
  <si>
    <t>주요활동 내용</t>
  </si>
  <si>
    <t>yyyy.mm.dd</t>
  </si>
  <si>
    <t xml:space="preserve"> - SCI, SCI(E), 등재학술지 실적을 기재하되 최근순으로 기재, 학술발표실적은 포함되지 않음</t>
  </si>
  <si>
    <t>* 글자가 모두 보이도록 입력하시기 바랍니다</t>
  </si>
  <si>
    <t>자유롭게 작성하되 필수 기재사항을 포함하여 2매이내로 작성(글자가 모두 보이도록 입력하시기 바랍니다)</t>
  </si>
  <si>
    <t>* 글자가 모두 보이도록 입력하시기 바랍니다.</t>
  </si>
  <si>
    <t>* 해당사항이 없는 경우라도 공란으로 두지 말고 "해당사항 없음"을 명기하십시오.</t>
  </si>
  <si>
    <t xml:space="preserve">* 일자 표기는 모두 "yyyy.mm.dd" 형식 반드시 지켜주십시오. </t>
  </si>
  <si>
    <t>*  최근 5년간의 연구실적(논문,지재권,연구과제 수행실적)은 응시원서 내 실적과 연구실적 목록이 일치되어야 합니다.</t>
  </si>
  <si>
    <t xml:space="preserve"> - Corresponding Author(교신저자)인 경우에는 저자순위앞에 * 표시(예시 : *0)하고 주저자 해당란에 '교신'이라 기재할 것</t>
  </si>
  <si>
    <t>* 글자가 모두 보이도록 입력하시기 바랍니다</t>
  </si>
  <si>
    <t xml:space="preserve">* File 명은 "모집분야-성명"으로 저장하십시오. Ex) 퇴적학-홍길동.xls </t>
  </si>
  <si>
    <t>임용희망일</t>
  </si>
  <si>
    <t>yyyy.mm.dd(희망자만 작성)</t>
  </si>
  <si>
    <t>임용희망부서</t>
  </si>
  <si>
    <t>임용희망부서</t>
  </si>
  <si>
    <t xml:space="preserve"> - CD(또는USB) 파일 제출 : 논문 전문</t>
  </si>
  <si>
    <t xml:space="preserve"> - 증빙자료 : 특허등록, 출원증 사본을 제출하고, PDF 파일로 CD(또는 USB)에 저장하여 제출</t>
  </si>
  <si>
    <t xml:space="preserve">5. 이상의 모든 증빙서류를 담은 CD(또는 USB) 1장을 아래 순으로 폴더를 만들어 제출 </t>
  </si>
  <si>
    <r>
      <t xml:space="preserve"> - 증빙서류 : 과제제목, 과제책임자, 참여자 성명 및 연도가 표기되어 있는 면을 복사하여 제출하고 </t>
    </r>
    <r>
      <rPr>
        <sz val="10"/>
        <color indexed="8"/>
        <rFont val="맑은 고딕"/>
        <family val="3"/>
      </rPr>
      <t>PDF 파일로도 CD(또는 USB)에 저장하여 제출</t>
    </r>
  </si>
  <si>
    <r>
      <t>지원자 필수입력사항임</t>
    </r>
    <r>
      <rPr>
        <sz val="10"/>
        <rFont val="맑은 고딕"/>
        <family val="3"/>
      </rPr>
      <t>(연구원 홈페이지 조직도를 참조하여 희망임용부서를 기입할 것)                         예) 광물자원연구본부 광물자원연구실)</t>
    </r>
  </si>
  <si>
    <t>생년월일</t>
  </si>
  <si>
    <t xml:space="preserve">1. 연구실적증빙자료는 연구실적목록 상의 순서와 동일하게 정리하여 출력본 및 CD(또는USB)에 저장하여 반드시 제출 </t>
  </si>
  <si>
    <t xml:space="preserve"> - SCI(E) 논문은 기타에 게재년도 인용지수IF(Impact factor)값 기재, 단 2012년은 2011년 IF값참조</t>
  </si>
  <si>
    <t>예) 지질과학분야</t>
  </si>
  <si>
    <r>
      <t xml:space="preserve">응  시  원  서 </t>
    </r>
    <r>
      <rPr>
        <b/>
        <u val="double"/>
        <sz val="16"/>
        <color indexed="63"/>
        <rFont val="맑은 고딕"/>
        <family val="3"/>
      </rPr>
      <t>(2013년 상반기)</t>
    </r>
  </si>
  <si>
    <t>&lt; 최근 5년간 '08.5.1 - '13.4.28&gt;</t>
  </si>
  <si>
    <t xml:space="preserve">   - 최근 5년간('08.5.1-'13.4.28) 연구실적과 최근 5년이전 연구실적을 구분하여 해당양식에 작성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</si>
</sst>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yyyy&quot;년&quot;\ m&quot;월&quot;\ d&quot;일&quot;\ dddd"/>
    <numFmt numFmtId="181" formatCode="&quot;만&quot;\ \ ###\ &quot;세&quot;"/>
    <numFmt numFmtId="182" formatCode="&quot;만&quot;**&quot;세&quot;"/>
    <numFmt numFmtId="183" formatCode="&quot;만&quot;##&quot;세&quot;"/>
    <numFmt numFmtId="184" formatCode="####\ &quot;년&quot;"/>
    <numFmt numFmtId="185" formatCode="##\ &quot;월&quot;"/>
    <numFmt numFmtId="186" formatCode="##\ &quot;일&quot;"/>
    <numFmt numFmtId="187" formatCode="mm&quot;월&quot;\ dd&quot;일&quot;"/>
  </numFmts>
  <fonts count="6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63"/>
      <name val="Dotum"/>
      <family val="3"/>
    </font>
    <font>
      <sz val="10"/>
      <color indexed="63"/>
      <name val="돋움"/>
      <family val="3"/>
    </font>
    <font>
      <b/>
      <u val="double"/>
      <sz val="22"/>
      <color indexed="63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b/>
      <sz val="20"/>
      <color indexed="63"/>
      <name val="휴먼모음T"/>
      <family val="1"/>
    </font>
    <font>
      <u val="double"/>
      <sz val="22"/>
      <color indexed="63"/>
      <name val="HY헤드라인M"/>
      <family val="1"/>
    </font>
    <font>
      <b/>
      <u val="double"/>
      <sz val="30"/>
      <color indexed="63"/>
      <name val="HY헤드라인M"/>
      <family val="1"/>
    </font>
    <font>
      <sz val="10"/>
      <color indexed="8"/>
      <name val="한컴바탕"/>
      <family val="1"/>
    </font>
    <font>
      <b/>
      <sz val="14"/>
      <color indexed="63"/>
      <name val="맑은 고딕"/>
      <family val="3"/>
    </font>
    <font>
      <sz val="11"/>
      <color indexed="63"/>
      <name val="맑은 고딕"/>
      <family val="3"/>
    </font>
    <font>
      <sz val="11"/>
      <name val="맑은 고딕"/>
      <family val="3"/>
    </font>
    <font>
      <b/>
      <sz val="12"/>
      <color indexed="63"/>
      <name val="맑은 고딕"/>
      <family val="3"/>
    </font>
    <font>
      <b/>
      <sz val="14"/>
      <name val="맑은 고딕"/>
      <family val="3"/>
    </font>
    <font>
      <sz val="14"/>
      <name val="맑은 고딕"/>
      <family val="3"/>
    </font>
    <font>
      <b/>
      <sz val="12"/>
      <name val="맑은 고딕"/>
      <family val="3"/>
    </font>
    <font>
      <sz val="12"/>
      <name val="맑은 고딕"/>
      <family val="3"/>
    </font>
    <font>
      <b/>
      <sz val="10"/>
      <color indexed="10"/>
      <name val="맑은 고딕"/>
      <family val="3"/>
    </font>
    <font>
      <sz val="10"/>
      <color indexed="63"/>
      <name val="맑은 고딕"/>
      <family val="3"/>
    </font>
    <font>
      <b/>
      <sz val="13"/>
      <name val="맑은 고딕"/>
      <family val="3"/>
    </font>
    <font>
      <b/>
      <sz val="11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  <font>
      <b/>
      <sz val="11"/>
      <color indexed="10"/>
      <name val="맑은 고딕"/>
      <family val="3"/>
    </font>
    <font>
      <b/>
      <sz val="9"/>
      <color indexed="10"/>
      <name val="맑은 고딕"/>
      <family val="3"/>
    </font>
    <font>
      <sz val="10"/>
      <color indexed="10"/>
      <name val="돋움"/>
      <family val="3"/>
    </font>
    <font>
      <b/>
      <u val="double"/>
      <sz val="16"/>
      <color indexed="63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u val="double"/>
      <sz val="22"/>
      <color indexed="63"/>
      <name val="맑은 고딕"/>
      <family val="3"/>
    </font>
    <font>
      <sz val="10"/>
      <color indexed="10"/>
      <name val="맑은 고딕"/>
      <family val="3"/>
    </font>
    <font>
      <b/>
      <sz val="12"/>
      <color indexed="8"/>
      <name val="맑은 고딕"/>
      <family val="3"/>
    </font>
    <font>
      <b/>
      <sz val="14"/>
      <color indexed="8"/>
      <name val="맑은 고딕"/>
      <family val="3"/>
    </font>
    <font>
      <sz val="12"/>
      <color indexed="8"/>
      <name val="맑은 고딕"/>
      <family val="3"/>
    </font>
    <font>
      <b/>
      <u val="double"/>
      <sz val="22"/>
      <color indexed="8"/>
      <name val="맑은 고딕"/>
      <family val="3"/>
    </font>
    <font>
      <sz val="9"/>
      <color indexed="8"/>
      <name val="맑은 고딕"/>
      <family val="3"/>
    </font>
    <font>
      <sz val="8"/>
      <color indexed="8"/>
      <name val="맑은 고딕"/>
      <family val="3"/>
    </font>
    <font>
      <u val="double"/>
      <sz val="22"/>
      <color indexed="8"/>
      <name val="HY헤드라인M"/>
      <family val="1"/>
    </font>
    <font>
      <sz val="9"/>
      <color indexed="63"/>
      <name val="맑은 고딕"/>
      <family val="3"/>
    </font>
    <font>
      <b/>
      <sz val="10"/>
      <color indexed="8"/>
      <name val="맑은 고딕"/>
      <family val="3"/>
    </font>
    <font>
      <b/>
      <sz val="10"/>
      <color indexed="8"/>
      <name val="돋움"/>
      <family val="3"/>
    </font>
    <font>
      <sz val="9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24" borderId="0" xfId="0" applyFill="1" applyBorder="1" applyAlignment="1">
      <alignment vertical="top"/>
    </xf>
    <xf numFmtId="0" fontId="0" fillId="24" borderId="10" xfId="0" applyFill="1" applyBorder="1" applyAlignment="1">
      <alignment vertical="top"/>
    </xf>
    <xf numFmtId="0" fontId="0" fillId="24" borderId="11" xfId="0" applyFill="1" applyBorder="1" applyAlignment="1">
      <alignment vertical="top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6" fillId="0" borderId="13" xfId="0" applyFont="1" applyBorder="1" applyAlignment="1">
      <alignment vertical="center"/>
    </xf>
    <xf numFmtId="0" fontId="29" fillId="0" borderId="0" xfId="0" applyFont="1" applyAlignment="1">
      <alignment horizontal="justify" vertical="center"/>
    </xf>
    <xf numFmtId="0" fontId="32" fillId="0" borderId="13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 wrapText="1"/>
    </xf>
    <xf numFmtId="14" fontId="32" fillId="24" borderId="15" xfId="0" applyNumberFormat="1" applyFont="1" applyFill="1" applyBorder="1" applyAlignment="1">
      <alignment horizontal="center" vertical="center" wrapText="1"/>
    </xf>
    <xf numFmtId="0" fontId="36" fillId="20" borderId="15" xfId="0" applyFont="1" applyFill="1" applyBorder="1" applyAlignment="1">
      <alignment horizontal="center" vertical="center" wrapText="1"/>
    </xf>
    <xf numFmtId="0" fontId="36" fillId="20" borderId="16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vertical="center"/>
    </xf>
    <xf numFmtId="0" fontId="34" fillId="20" borderId="18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20" borderId="19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 wrapText="1"/>
    </xf>
    <xf numFmtId="0" fontId="34" fillId="20" borderId="21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4" fillId="20" borderId="15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34" fillId="20" borderId="23" xfId="0" applyFont="1" applyFill="1" applyBorder="1" applyAlignment="1">
      <alignment horizontal="center" vertical="center" wrapText="1"/>
    </xf>
    <xf numFmtId="0" fontId="40" fillId="20" borderId="15" xfId="0" applyFont="1" applyFill="1" applyBorder="1" applyAlignment="1">
      <alignment horizontal="center" vertical="center" wrapText="1"/>
    </xf>
    <xf numFmtId="0" fontId="34" fillId="20" borderId="16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vertical="center" wrapText="1"/>
    </xf>
    <xf numFmtId="14" fontId="32" fillId="24" borderId="15" xfId="0" applyNumberFormat="1" applyFont="1" applyFill="1" applyBorder="1" applyAlignment="1">
      <alignment horizontal="center" vertical="center"/>
    </xf>
    <xf numFmtId="0" fontId="32" fillId="24" borderId="2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2" fillId="24" borderId="26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vertical="center" wrapText="1"/>
    </xf>
    <xf numFmtId="0" fontId="32" fillId="24" borderId="21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6" fillId="20" borderId="20" xfId="0" applyFont="1" applyFill="1" applyBorder="1" applyAlignment="1">
      <alignment horizontal="center" vertical="center" wrapText="1"/>
    </xf>
    <xf numFmtId="14" fontId="32" fillId="24" borderId="16" xfId="0" applyNumberFormat="1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vertical="center" wrapText="1"/>
    </xf>
    <xf numFmtId="0" fontId="34" fillId="20" borderId="27" xfId="0" applyFont="1" applyFill="1" applyBorder="1" applyAlignment="1">
      <alignment horizontal="center" vertical="center" wrapText="1"/>
    </xf>
    <xf numFmtId="41" fontId="32" fillId="0" borderId="27" xfId="0" applyNumberFormat="1" applyFont="1" applyFill="1" applyBorder="1" applyAlignment="1">
      <alignment horizontal="center" vertical="center" wrapText="1"/>
    </xf>
    <xf numFmtId="41" fontId="32" fillId="0" borderId="28" xfId="0" applyNumberFormat="1" applyFont="1" applyFill="1" applyBorder="1" applyAlignment="1">
      <alignment horizontal="center" vertical="center" wrapText="1"/>
    </xf>
    <xf numFmtId="0" fontId="41" fillId="20" borderId="15" xfId="0" applyFont="1" applyFill="1" applyBorder="1" applyAlignment="1">
      <alignment horizontal="center" vertical="center" wrapText="1"/>
    </xf>
    <xf numFmtId="0" fontId="36" fillId="20" borderId="24" xfId="0" applyFont="1" applyFill="1" applyBorder="1" applyAlignment="1">
      <alignment horizontal="center" vertical="center" wrapText="1"/>
    </xf>
    <xf numFmtId="41" fontId="32" fillId="0" borderId="15" xfId="48" applyFont="1" applyFill="1" applyBorder="1" applyAlignment="1">
      <alignment vertical="center"/>
    </xf>
    <xf numFmtId="41" fontId="32" fillId="0" borderId="15" xfId="48" applyFont="1" applyFill="1" applyBorder="1" applyAlignment="1">
      <alignment horizontal="right" vertical="center"/>
    </xf>
    <xf numFmtId="41" fontId="32" fillId="0" borderId="15" xfId="48" applyFont="1" applyFill="1" applyBorder="1" applyAlignment="1">
      <alignment horizontal="right" vertical="center" wrapText="1"/>
    </xf>
    <xf numFmtId="41" fontId="32" fillId="0" borderId="15" xfId="0" applyNumberFormat="1" applyFont="1" applyFill="1" applyBorder="1" applyAlignment="1">
      <alignment vertical="center" wrapText="1"/>
    </xf>
    <xf numFmtId="41" fontId="32" fillId="0" borderId="24" xfId="0" applyNumberFormat="1" applyFont="1" applyFill="1" applyBorder="1" applyAlignment="1">
      <alignment vertical="center" wrapText="1"/>
    </xf>
    <xf numFmtId="0" fontId="43" fillId="0" borderId="29" xfId="0" applyFont="1" applyBorder="1" applyAlignment="1">
      <alignment vertical="center"/>
    </xf>
    <xf numFmtId="0" fontId="34" fillId="0" borderId="17" xfId="0" applyNumberFormat="1" applyFont="1" applyBorder="1" applyAlignment="1">
      <alignment horizontal="left" vertical="center"/>
    </xf>
    <xf numFmtId="0" fontId="43" fillId="0" borderId="30" xfId="0" applyFont="1" applyBorder="1" applyAlignment="1">
      <alignment vertical="center"/>
    </xf>
    <xf numFmtId="0" fontId="37" fillId="0" borderId="10" xfId="0" applyFont="1" applyBorder="1" applyAlignment="1">
      <alignment horizontal="left" vertical="center" indent="2"/>
    </xf>
    <xf numFmtId="0" fontId="34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84" fontId="34" fillId="0" borderId="0" xfId="0" applyNumberFormat="1" applyFont="1" applyBorder="1" applyAlignment="1">
      <alignment horizontal="right" vertical="center"/>
    </xf>
    <xf numFmtId="185" fontId="34" fillId="0" borderId="0" xfId="0" applyNumberFormat="1" applyFont="1" applyBorder="1" applyAlignment="1">
      <alignment horizontal="right" vertical="center"/>
    </xf>
    <xf numFmtId="186" fontId="34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46" fillId="24" borderId="0" xfId="0" applyFont="1" applyFill="1" applyAlignment="1">
      <alignment vertical="center"/>
    </xf>
    <xf numFmtId="0" fontId="34" fillId="20" borderId="20" xfId="0" applyFont="1" applyFill="1" applyBorder="1" applyAlignment="1">
      <alignment horizontal="center" vertical="center" shrinkToFit="1"/>
    </xf>
    <xf numFmtId="0" fontId="39" fillId="0" borderId="17" xfId="0" applyFont="1" applyFill="1" applyBorder="1" applyAlignment="1">
      <alignment vertical="center" wrapText="1"/>
    </xf>
    <xf numFmtId="0" fontId="32" fillId="24" borderId="29" xfId="0" applyFont="1" applyFill="1" applyBorder="1" applyAlignment="1">
      <alignment vertical="top" wrapText="1"/>
    </xf>
    <xf numFmtId="0" fontId="32" fillId="24" borderId="17" xfId="0" applyFont="1" applyFill="1" applyBorder="1" applyAlignment="1">
      <alignment vertical="top"/>
    </xf>
    <xf numFmtId="0" fontId="32" fillId="24" borderId="30" xfId="0" applyFont="1" applyFill="1" applyBorder="1" applyAlignment="1">
      <alignment vertical="top"/>
    </xf>
    <xf numFmtId="0" fontId="48" fillId="24" borderId="11" xfId="0" applyFont="1" applyFill="1" applyBorder="1" applyAlignment="1">
      <alignment vertical="top"/>
    </xf>
    <xf numFmtId="0" fontId="32" fillId="24" borderId="10" xfId="0" applyFont="1" applyFill="1" applyBorder="1" applyAlignment="1">
      <alignment vertical="top"/>
    </xf>
    <xf numFmtId="0" fontId="41" fillId="24" borderId="0" xfId="0" applyFont="1" applyFill="1" applyBorder="1" applyAlignment="1">
      <alignment vertical="top"/>
    </xf>
    <xf numFmtId="0" fontId="32" fillId="24" borderId="0" xfId="0" applyFont="1" applyFill="1" applyBorder="1" applyAlignment="1">
      <alignment vertical="top"/>
    </xf>
    <xf numFmtId="0" fontId="32" fillId="24" borderId="11" xfId="0" applyFont="1" applyFill="1" applyBorder="1" applyAlignment="1">
      <alignment vertical="top"/>
    </xf>
    <xf numFmtId="0" fontId="32" fillId="24" borderId="0" xfId="0" applyFont="1" applyFill="1" applyBorder="1" applyAlignment="1">
      <alignment horizontal="left" vertical="top"/>
    </xf>
    <xf numFmtId="0" fontId="32" fillId="24" borderId="12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2" fillId="24" borderId="12" xfId="0" applyFont="1" applyFill="1" applyBorder="1" applyAlignment="1">
      <alignment vertical="top"/>
    </xf>
    <xf numFmtId="0" fontId="32" fillId="24" borderId="13" xfId="0" applyFont="1" applyFill="1" applyBorder="1" applyAlignment="1">
      <alignment horizontal="left" vertical="top"/>
    </xf>
    <xf numFmtId="0" fontId="32" fillId="24" borderId="14" xfId="0" applyFont="1" applyFill="1" applyBorder="1" applyAlignment="1">
      <alignment vertical="top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 applyProtection="1">
      <alignment vertical="center"/>
      <protection locked="0"/>
    </xf>
    <xf numFmtId="0" fontId="8" fillId="0" borderId="17" xfId="0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4" fillId="20" borderId="3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55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54" fillId="20" borderId="4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54" fillId="20" borderId="4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4" fillId="20" borderId="41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8" fillId="20" borderId="45" xfId="0" applyFont="1" applyFill="1" applyBorder="1" applyAlignment="1">
      <alignment vertical="center" shrinkToFit="1"/>
    </xf>
    <xf numFmtId="0" fontId="8" fillId="20" borderId="41" xfId="0" applyFont="1" applyFill="1" applyBorder="1" applyAlignment="1">
      <alignment horizontal="center" vertical="center" shrinkToFit="1"/>
    </xf>
    <xf numFmtId="0" fontId="8" fillId="20" borderId="42" xfId="0" applyFont="1" applyFill="1" applyBorder="1" applyAlignment="1">
      <alignment horizontal="center" vertical="center" shrinkToFit="1"/>
    </xf>
    <xf numFmtId="0" fontId="8" fillId="20" borderId="46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8" fillId="24" borderId="29" xfId="0" applyFont="1" applyFill="1" applyBorder="1" applyAlignment="1">
      <alignment vertical="top" wrapText="1"/>
    </xf>
    <xf numFmtId="0" fontId="8" fillId="24" borderId="17" xfId="0" applyFont="1" applyFill="1" applyBorder="1" applyAlignment="1">
      <alignment vertical="top"/>
    </xf>
    <xf numFmtId="0" fontId="8" fillId="24" borderId="30" xfId="0" applyFont="1" applyFill="1" applyBorder="1" applyAlignment="1">
      <alignment vertical="top"/>
    </xf>
    <xf numFmtId="0" fontId="8" fillId="24" borderId="10" xfId="0" applyFont="1" applyFill="1" applyBorder="1" applyAlignment="1">
      <alignment vertical="top"/>
    </xf>
    <xf numFmtId="0" fontId="8" fillId="24" borderId="0" xfId="0" applyFont="1" applyFill="1" applyBorder="1" applyAlignment="1">
      <alignment vertical="top"/>
    </xf>
    <xf numFmtId="0" fontId="8" fillId="24" borderId="11" xfId="0" applyFont="1" applyFill="1" applyBorder="1" applyAlignment="1">
      <alignment vertical="top"/>
    </xf>
    <xf numFmtId="0" fontId="57" fillId="24" borderId="10" xfId="0" applyFont="1" applyFill="1" applyBorder="1" applyAlignment="1">
      <alignment horizontal="right" vertical="top"/>
    </xf>
    <xf numFmtId="0" fontId="59" fillId="0" borderId="0" xfId="0" applyFont="1" applyAlignment="1">
      <alignment vertical="center"/>
    </xf>
    <xf numFmtId="0" fontId="40" fillId="20" borderId="16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vertical="top"/>
    </xf>
    <xf numFmtId="0" fontId="60" fillId="24" borderId="0" xfId="0" applyFont="1" applyFill="1" applyAlignment="1">
      <alignment vertical="center"/>
    </xf>
    <xf numFmtId="0" fontId="61" fillId="24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2" fillId="24" borderId="47" xfId="0" applyFont="1" applyFill="1" applyBorder="1" applyAlignment="1">
      <alignment vertical="center"/>
    </xf>
    <xf numFmtId="0" fontId="32" fillId="24" borderId="48" xfId="0" applyFont="1" applyFill="1" applyBorder="1" applyAlignment="1">
      <alignment vertical="center"/>
    </xf>
    <xf numFmtId="0" fontId="32" fillId="24" borderId="49" xfId="0" applyFont="1" applyFill="1" applyBorder="1" applyAlignment="1">
      <alignment vertical="center"/>
    </xf>
    <xf numFmtId="0" fontId="43" fillId="24" borderId="50" xfId="0" applyFont="1" applyFill="1" applyBorder="1" applyAlignment="1">
      <alignment vertical="center" wrapText="1"/>
    </xf>
    <xf numFmtId="0" fontId="43" fillId="24" borderId="51" xfId="0" applyFont="1" applyFill="1" applyBorder="1" applyAlignment="1">
      <alignment vertical="center" wrapText="1"/>
    </xf>
    <xf numFmtId="0" fontId="36" fillId="20" borderId="34" xfId="0" applyFont="1" applyFill="1" applyBorder="1" applyAlignment="1">
      <alignment horizontal="center" vertical="center" wrapText="1"/>
    </xf>
    <xf numFmtId="0" fontId="36" fillId="20" borderId="35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2" fillId="24" borderId="51" xfId="0" applyFont="1" applyFill="1" applyBorder="1" applyAlignment="1">
      <alignment vertical="center" wrapText="1"/>
    </xf>
    <xf numFmtId="0" fontId="34" fillId="20" borderId="24" xfId="0" applyFont="1" applyFill="1" applyBorder="1" applyAlignment="1">
      <alignment horizontal="center" vertical="center" wrapText="1"/>
    </xf>
    <xf numFmtId="0" fontId="43" fillId="24" borderId="52" xfId="0" applyFont="1" applyFill="1" applyBorder="1" applyAlignment="1">
      <alignment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34" fillId="20" borderId="15" xfId="0" applyFont="1" applyFill="1" applyBorder="1" applyAlignment="1">
      <alignment horizontal="center" vertical="center" wrapText="1"/>
    </xf>
    <xf numFmtId="0" fontId="32" fillId="24" borderId="52" xfId="0" applyFont="1" applyFill="1" applyBorder="1" applyAlignment="1">
      <alignment vertical="center" wrapText="1"/>
    </xf>
    <xf numFmtId="0" fontId="32" fillId="24" borderId="50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right" vertical="center" indent="1"/>
    </xf>
    <xf numFmtId="0" fontId="32" fillId="0" borderId="15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4" fillId="20" borderId="19" xfId="0" applyFont="1" applyFill="1" applyBorder="1" applyAlignment="1">
      <alignment horizontal="center" vertical="center" wrapText="1"/>
    </xf>
    <xf numFmtId="0" fontId="34" fillId="20" borderId="34" xfId="0" applyFont="1" applyFill="1" applyBorder="1" applyAlignment="1">
      <alignment horizontal="center" vertical="center" wrapText="1"/>
    </xf>
    <xf numFmtId="0" fontId="34" fillId="20" borderId="35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4" fillId="20" borderId="18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vertical="center"/>
    </xf>
    <xf numFmtId="0" fontId="32" fillId="24" borderId="15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7" fillId="24" borderId="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/>
    </xf>
    <xf numFmtId="0" fontId="34" fillId="20" borderId="16" xfId="0" applyFont="1" applyFill="1" applyBorder="1" applyAlignment="1">
      <alignment horizontal="center" vertical="center" wrapText="1"/>
    </xf>
    <xf numFmtId="0" fontId="34" fillId="20" borderId="20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vertical="center"/>
    </xf>
    <xf numFmtId="0" fontId="32" fillId="24" borderId="15" xfId="0" applyFont="1" applyFill="1" applyBorder="1" applyAlignment="1">
      <alignment horizontal="center" vertical="center" wrapText="1"/>
    </xf>
    <xf numFmtId="0" fontId="34" fillId="20" borderId="34" xfId="0" applyFont="1" applyFill="1" applyBorder="1" applyAlignment="1">
      <alignment horizontal="center" vertical="center"/>
    </xf>
    <xf numFmtId="0" fontId="34" fillId="20" borderId="15" xfId="0" applyFont="1" applyFill="1" applyBorder="1" applyAlignment="1">
      <alignment horizontal="center" vertical="center"/>
    </xf>
    <xf numFmtId="0" fontId="34" fillId="20" borderId="24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vertical="center" wrapText="1"/>
    </xf>
    <xf numFmtId="0" fontId="32" fillId="24" borderId="24" xfId="0" applyFont="1" applyFill="1" applyBorder="1" applyAlignment="1">
      <alignment vertical="center" wrapText="1"/>
    </xf>
    <xf numFmtId="0" fontId="32" fillId="24" borderId="20" xfId="0" applyFont="1" applyFill="1" applyBorder="1" applyAlignment="1">
      <alignment vertical="center" wrapText="1"/>
    </xf>
    <xf numFmtId="0" fontId="32" fillId="24" borderId="18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24" borderId="55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shrinkToFit="1"/>
    </xf>
    <xf numFmtId="0" fontId="34" fillId="0" borderId="20" xfId="0" applyFont="1" applyBorder="1" applyAlignment="1">
      <alignment vertical="center"/>
    </xf>
    <xf numFmtId="0" fontId="32" fillId="24" borderId="15" xfId="0" applyFont="1" applyFill="1" applyBorder="1" applyAlignment="1">
      <alignment horizontal="right" vertical="center" wrapText="1"/>
    </xf>
    <xf numFmtId="0" fontId="41" fillId="20" borderId="15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 wrapText="1"/>
    </xf>
    <xf numFmtId="0" fontId="34" fillId="20" borderId="57" xfId="0" applyFont="1" applyFill="1" applyBorder="1" applyAlignment="1">
      <alignment horizontal="center" vertical="center"/>
    </xf>
    <xf numFmtId="0" fontId="34" fillId="20" borderId="58" xfId="0" applyFont="1" applyFill="1" applyBorder="1" applyAlignment="1">
      <alignment horizontal="center" vertical="center"/>
    </xf>
    <xf numFmtId="0" fontId="44" fillId="24" borderId="19" xfId="0" applyFont="1" applyFill="1" applyBorder="1" applyAlignment="1">
      <alignment horizontal="center" vertical="center" wrapText="1"/>
    </xf>
    <xf numFmtId="0" fontId="44" fillId="24" borderId="18" xfId="0" applyFont="1" applyFill="1" applyBorder="1" applyAlignment="1">
      <alignment horizontal="center" vertical="center" wrapText="1"/>
    </xf>
    <xf numFmtId="0" fontId="44" fillId="24" borderId="34" xfId="0" applyFont="1" applyFill="1" applyBorder="1" applyAlignment="1">
      <alignment horizontal="center" vertical="center" wrapText="1"/>
    </xf>
    <xf numFmtId="0" fontId="44" fillId="24" borderId="24" xfId="0" applyFont="1" applyFill="1" applyBorder="1" applyAlignment="1">
      <alignment horizontal="center" vertical="center" wrapText="1"/>
    </xf>
    <xf numFmtId="0" fontId="44" fillId="24" borderId="35" xfId="0" applyFont="1" applyFill="1" applyBorder="1" applyAlignment="1">
      <alignment horizontal="center" vertical="center" wrapText="1"/>
    </xf>
    <xf numFmtId="0" fontId="44" fillId="24" borderId="25" xfId="0" applyFont="1" applyFill="1" applyBorder="1" applyAlignment="1">
      <alignment horizontal="center" vertical="center" wrapText="1"/>
    </xf>
    <xf numFmtId="0" fontId="35" fillId="0" borderId="34" xfId="0" applyFont="1" applyBorder="1" applyAlignment="1">
      <alignment vertical="center"/>
    </xf>
    <xf numFmtId="0" fontId="36" fillId="20" borderId="15" xfId="0" applyFont="1" applyFill="1" applyBorder="1" applyAlignment="1">
      <alignment horizontal="center" vertical="center" wrapText="1"/>
    </xf>
    <xf numFmtId="0" fontId="36" fillId="20" borderId="19" xfId="0" applyFont="1" applyFill="1" applyBorder="1" applyAlignment="1">
      <alignment horizontal="center" vertical="center" wrapText="1"/>
    </xf>
    <xf numFmtId="0" fontId="41" fillId="20" borderId="34" xfId="0" applyFont="1" applyFill="1" applyBorder="1" applyAlignment="1">
      <alignment horizontal="center" vertical="center" wrapText="1"/>
    </xf>
    <xf numFmtId="41" fontId="32" fillId="0" borderId="27" xfId="48" applyFont="1" applyFill="1" applyBorder="1" applyAlignment="1">
      <alignment horizontal="center" vertical="center"/>
    </xf>
    <xf numFmtId="41" fontId="32" fillId="0" borderId="55" xfId="48" applyFont="1" applyFill="1" applyBorder="1" applyAlignment="1">
      <alignment horizontal="center" vertical="center"/>
    </xf>
    <xf numFmtId="41" fontId="32" fillId="0" borderId="27" xfId="48" applyFont="1" applyFill="1" applyBorder="1" applyAlignment="1">
      <alignment horizontal="center" vertical="center" wrapText="1"/>
    </xf>
    <xf numFmtId="41" fontId="32" fillId="0" borderId="55" xfId="48" applyFont="1" applyFill="1" applyBorder="1" applyAlignment="1">
      <alignment horizontal="center" vertical="center" wrapText="1"/>
    </xf>
    <xf numFmtId="0" fontId="43" fillId="24" borderId="15" xfId="62" applyFont="1" applyFill="1" applyBorder="1" applyAlignment="1" applyProtection="1">
      <alignment horizontal="left" vertical="center" wrapText="1"/>
      <protection/>
    </xf>
    <xf numFmtId="0" fontId="43" fillId="24" borderId="15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54" xfId="0" applyFont="1" applyBorder="1" applyAlignment="1">
      <alignment horizontal="left" vertical="center" wrapText="1" indent="1"/>
    </xf>
    <xf numFmtId="0" fontId="32" fillId="0" borderId="26" xfId="0" applyFont="1" applyBorder="1" applyAlignment="1">
      <alignment horizontal="left" vertical="center" wrapText="1" indent="1"/>
    </xf>
    <xf numFmtId="0" fontId="32" fillId="0" borderId="53" xfId="0" applyFont="1" applyBorder="1" applyAlignment="1">
      <alignment horizontal="left" vertical="center" wrapText="1" indent="1"/>
    </xf>
    <xf numFmtId="0" fontId="35" fillId="0" borderId="35" xfId="0" applyFont="1" applyBorder="1" applyAlignment="1">
      <alignment vertical="center"/>
    </xf>
    <xf numFmtId="0" fontId="32" fillId="24" borderId="59" xfId="0" applyNumberFormat="1" applyFont="1" applyFill="1" applyBorder="1" applyAlignment="1">
      <alignment horizontal="center" vertical="center"/>
    </xf>
    <xf numFmtId="0" fontId="32" fillId="24" borderId="60" xfId="0" applyNumberFormat="1" applyFont="1" applyFill="1" applyBorder="1" applyAlignment="1">
      <alignment horizontal="center" vertical="center"/>
    </xf>
    <xf numFmtId="0" fontId="32" fillId="24" borderId="58" xfId="0" applyNumberFormat="1" applyFont="1" applyFill="1" applyBorder="1" applyAlignment="1">
      <alignment horizontal="center" vertical="center"/>
    </xf>
    <xf numFmtId="0" fontId="32" fillId="24" borderId="61" xfId="0" applyNumberFormat="1" applyFont="1" applyFill="1" applyBorder="1" applyAlignment="1">
      <alignment horizontal="center" vertical="center"/>
    </xf>
    <xf numFmtId="0" fontId="32" fillId="24" borderId="62" xfId="0" applyNumberFormat="1" applyFont="1" applyFill="1" applyBorder="1" applyAlignment="1">
      <alignment horizontal="center" vertical="center"/>
    </xf>
    <xf numFmtId="0" fontId="32" fillId="24" borderId="63" xfId="0" applyNumberFormat="1" applyFont="1" applyFill="1" applyBorder="1" applyAlignment="1">
      <alignment horizontal="center" vertical="center"/>
    </xf>
    <xf numFmtId="0" fontId="32" fillId="24" borderId="64" xfId="0" applyNumberFormat="1" applyFont="1" applyFill="1" applyBorder="1" applyAlignment="1">
      <alignment horizontal="center" vertical="center"/>
    </xf>
    <xf numFmtId="0" fontId="32" fillId="24" borderId="65" xfId="0" applyNumberFormat="1" applyFont="1" applyFill="1" applyBorder="1" applyAlignment="1">
      <alignment horizontal="center" vertical="center"/>
    </xf>
    <xf numFmtId="0" fontId="32" fillId="24" borderId="66" xfId="0" applyNumberFormat="1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34" fillId="20" borderId="67" xfId="0" applyFont="1" applyFill="1" applyBorder="1" applyAlignment="1">
      <alignment horizontal="center" vertical="center"/>
    </xf>
    <xf numFmtId="0" fontId="34" fillId="20" borderId="68" xfId="0" applyFont="1" applyFill="1" applyBorder="1" applyAlignment="1">
      <alignment horizontal="center" vertical="center"/>
    </xf>
    <xf numFmtId="0" fontId="51" fillId="24" borderId="67" xfId="0" applyFont="1" applyFill="1" applyBorder="1" applyAlignment="1">
      <alignment horizontal="left" vertical="center" wrapText="1"/>
    </xf>
    <xf numFmtId="0" fontId="43" fillId="24" borderId="40" xfId="0" applyFont="1" applyFill="1" applyBorder="1" applyAlignment="1">
      <alignment horizontal="left" vertical="center" wrapText="1"/>
    </xf>
    <xf numFmtId="0" fontId="43" fillId="24" borderId="68" xfId="0" applyFont="1" applyFill="1" applyBorder="1" applyAlignment="1">
      <alignment horizontal="left" vertical="center" wrapText="1"/>
    </xf>
    <xf numFmtId="0" fontId="34" fillId="20" borderId="69" xfId="0" applyFont="1" applyFill="1" applyBorder="1" applyAlignment="1">
      <alignment horizontal="center" vertical="center" wrapText="1"/>
    </xf>
    <xf numFmtId="0" fontId="34" fillId="20" borderId="63" xfId="0" applyFont="1" applyFill="1" applyBorder="1" applyAlignment="1">
      <alignment horizontal="center" vertical="center"/>
    </xf>
    <xf numFmtId="0" fontId="34" fillId="20" borderId="70" xfId="0" applyFont="1" applyFill="1" applyBorder="1" applyAlignment="1">
      <alignment horizontal="center" vertical="center" wrapText="1"/>
    </xf>
    <xf numFmtId="0" fontId="34" fillId="20" borderId="66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53" xfId="0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vertical="center" wrapText="1"/>
    </xf>
    <xf numFmtId="0" fontId="36" fillId="20" borderId="71" xfId="0" applyFont="1" applyFill="1" applyBorder="1" applyAlignment="1">
      <alignment horizontal="center" vertical="center" wrapText="1"/>
    </xf>
    <xf numFmtId="0" fontId="36" fillId="20" borderId="41" xfId="0" applyFont="1" applyFill="1" applyBorder="1" applyAlignment="1">
      <alignment horizontal="center" vertical="center" wrapText="1"/>
    </xf>
    <xf numFmtId="0" fontId="36" fillId="20" borderId="27" xfId="0" applyFont="1" applyFill="1" applyBorder="1" applyAlignment="1">
      <alignment horizontal="center" vertical="center" wrapText="1"/>
    </xf>
    <xf numFmtId="0" fontId="36" fillId="20" borderId="55" xfId="0" applyFont="1" applyFill="1" applyBorder="1" applyAlignment="1">
      <alignment horizontal="center" vertical="center" wrapText="1"/>
    </xf>
    <xf numFmtId="0" fontId="34" fillId="20" borderId="47" xfId="0" applyFont="1" applyFill="1" applyBorder="1" applyAlignment="1">
      <alignment horizontal="center" vertical="center"/>
    </xf>
    <xf numFmtId="0" fontId="34" fillId="20" borderId="49" xfId="0" applyFont="1" applyFill="1" applyBorder="1" applyAlignment="1">
      <alignment horizontal="center" vertical="center"/>
    </xf>
    <xf numFmtId="0" fontId="34" fillId="20" borderId="54" xfId="0" applyFont="1" applyFill="1" applyBorder="1" applyAlignment="1">
      <alignment horizontal="center" vertical="center"/>
    </xf>
    <xf numFmtId="0" fontId="34" fillId="20" borderId="53" xfId="0" applyFont="1" applyFill="1" applyBorder="1" applyAlignment="1">
      <alignment horizontal="center" vertical="center"/>
    </xf>
    <xf numFmtId="0" fontId="32" fillId="24" borderId="54" xfId="0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/>
    </xf>
    <xf numFmtId="0" fontId="32" fillId="24" borderId="53" xfId="0" applyFont="1" applyFill="1" applyBorder="1" applyAlignment="1">
      <alignment horizontal="center" vertical="center"/>
    </xf>
    <xf numFmtId="183" fontId="32" fillId="24" borderId="15" xfId="0" applyNumberFormat="1" applyFont="1" applyFill="1" applyBorder="1" applyAlignment="1">
      <alignment horizontal="center" vertical="center" wrapText="1"/>
    </xf>
    <xf numFmtId="0" fontId="33" fillId="20" borderId="54" xfId="0" applyFont="1" applyFill="1" applyBorder="1" applyAlignment="1">
      <alignment horizontal="center" vertical="center"/>
    </xf>
    <xf numFmtId="0" fontId="33" fillId="20" borderId="53" xfId="0" applyFont="1" applyFill="1" applyBorder="1" applyAlignment="1">
      <alignment horizontal="center" vertical="center"/>
    </xf>
    <xf numFmtId="0" fontId="32" fillId="24" borderId="72" xfId="0" applyFont="1" applyFill="1" applyBorder="1" applyAlignment="1">
      <alignment horizontal="center" vertical="top" wrapText="1"/>
    </xf>
    <xf numFmtId="0" fontId="32" fillId="24" borderId="73" xfId="0" applyFont="1" applyFill="1" applyBorder="1" applyAlignment="1">
      <alignment horizontal="center" vertical="top" wrapText="1"/>
    </xf>
    <xf numFmtId="0" fontId="32" fillId="24" borderId="74" xfId="0" applyFont="1" applyFill="1" applyBorder="1" applyAlignment="1">
      <alignment horizontal="center" vertical="top" wrapText="1"/>
    </xf>
    <xf numFmtId="0" fontId="32" fillId="24" borderId="75" xfId="0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 horizontal="center" vertical="top" wrapText="1"/>
    </xf>
    <xf numFmtId="0" fontId="32" fillId="24" borderId="76" xfId="0" applyFont="1" applyFill="1" applyBorder="1" applyAlignment="1">
      <alignment horizontal="center" vertical="top" wrapText="1"/>
    </xf>
    <xf numFmtId="0" fontId="32" fillId="24" borderId="77" xfId="0" applyFont="1" applyFill="1" applyBorder="1" applyAlignment="1">
      <alignment horizontal="center" vertical="top" wrapText="1"/>
    </xf>
    <xf numFmtId="0" fontId="32" fillId="24" borderId="78" xfId="0" applyFont="1" applyFill="1" applyBorder="1" applyAlignment="1">
      <alignment horizontal="center" vertical="top" wrapText="1"/>
    </xf>
    <xf numFmtId="0" fontId="32" fillId="24" borderId="79" xfId="0" applyFont="1" applyFill="1" applyBorder="1" applyAlignment="1">
      <alignment horizontal="center" vertical="top" wrapText="1"/>
    </xf>
    <xf numFmtId="0" fontId="31" fillId="24" borderId="26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3" fillId="20" borderId="80" xfId="0" applyFont="1" applyFill="1" applyBorder="1" applyAlignment="1">
      <alignment horizontal="center" vertical="center"/>
    </xf>
    <xf numFmtId="0" fontId="33" fillId="20" borderId="81" xfId="0" applyFont="1" applyFill="1" applyBorder="1" applyAlignment="1">
      <alignment horizontal="center" vertical="center"/>
    </xf>
    <xf numFmtId="0" fontId="31" fillId="24" borderId="61" xfId="0" applyNumberFormat="1" applyFont="1" applyFill="1" applyBorder="1" applyAlignment="1">
      <alignment horizontal="center" vertical="center"/>
    </xf>
    <xf numFmtId="0" fontId="31" fillId="24" borderId="62" xfId="0" applyNumberFormat="1" applyFont="1" applyFill="1" applyBorder="1" applyAlignment="1">
      <alignment horizontal="center" vertical="center"/>
    </xf>
    <xf numFmtId="0" fontId="31" fillId="24" borderId="63" xfId="0" applyNumberFormat="1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left" vertical="top" wrapText="1"/>
    </xf>
    <xf numFmtId="0" fontId="33" fillId="20" borderId="67" xfId="0" applyFont="1" applyFill="1" applyBorder="1" applyAlignment="1">
      <alignment horizontal="center" vertical="center"/>
    </xf>
    <xf numFmtId="0" fontId="33" fillId="20" borderId="68" xfId="0" applyFont="1" applyFill="1" applyBorder="1" applyAlignment="1">
      <alignment horizontal="center" vertical="center"/>
    </xf>
    <xf numFmtId="0" fontId="49" fillId="24" borderId="40" xfId="0" applyFont="1" applyFill="1" applyBorder="1" applyAlignment="1">
      <alignment horizontal="center" vertical="center"/>
    </xf>
    <xf numFmtId="0" fontId="49" fillId="24" borderId="44" xfId="0" applyFont="1" applyFill="1" applyBorder="1" applyAlignment="1">
      <alignment horizontal="center" vertical="center"/>
    </xf>
    <xf numFmtId="0" fontId="33" fillId="20" borderId="82" xfId="0" applyFont="1" applyFill="1" applyBorder="1" applyAlignment="1">
      <alignment horizontal="center" vertical="center"/>
    </xf>
    <xf numFmtId="0" fontId="33" fillId="20" borderId="83" xfId="0" applyFont="1" applyFill="1" applyBorder="1" applyAlignment="1">
      <alignment horizontal="center" vertical="center"/>
    </xf>
    <xf numFmtId="0" fontId="31" fillId="24" borderId="84" xfId="0" applyNumberFormat="1" applyFont="1" applyFill="1" applyBorder="1" applyAlignment="1">
      <alignment horizontal="center" vertical="center"/>
    </xf>
    <xf numFmtId="0" fontId="31" fillId="24" borderId="85" xfId="0" applyNumberFormat="1" applyFont="1" applyFill="1" applyBorder="1" applyAlignment="1">
      <alignment horizontal="center" vertical="center"/>
    </xf>
    <xf numFmtId="0" fontId="31" fillId="24" borderId="8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3" fillId="20" borderId="47" xfId="0" applyFont="1" applyFill="1" applyBorder="1" applyAlignment="1">
      <alignment horizontal="center" vertical="center"/>
    </xf>
    <xf numFmtId="0" fontId="33" fillId="20" borderId="49" xfId="0" applyFont="1" applyFill="1" applyBorder="1" applyAlignment="1">
      <alignment horizontal="center" vertical="center"/>
    </xf>
    <xf numFmtId="0" fontId="8" fillId="24" borderId="48" xfId="0" applyFont="1" applyFill="1" applyBorder="1" applyAlignment="1">
      <alignment horizontal="left" vertical="center"/>
    </xf>
    <xf numFmtId="0" fontId="8" fillId="24" borderId="87" xfId="0" applyFont="1" applyFill="1" applyBorder="1" applyAlignment="1">
      <alignment horizontal="left" vertical="center"/>
    </xf>
    <xf numFmtId="0" fontId="33" fillId="20" borderId="88" xfId="0" applyFont="1" applyFill="1" applyBorder="1" applyAlignment="1">
      <alignment horizontal="center" vertical="center"/>
    </xf>
    <xf numFmtId="0" fontId="33" fillId="20" borderId="89" xfId="0" applyFont="1" applyFill="1" applyBorder="1" applyAlignment="1">
      <alignment horizontal="center" vertical="center"/>
    </xf>
    <xf numFmtId="0" fontId="31" fillId="24" borderId="90" xfId="0" applyNumberFormat="1" applyFont="1" applyFill="1" applyBorder="1" applyAlignment="1">
      <alignment horizontal="center" vertical="center"/>
    </xf>
    <xf numFmtId="0" fontId="31" fillId="24" borderId="91" xfId="0" applyNumberFormat="1" applyFont="1" applyFill="1" applyBorder="1" applyAlignment="1">
      <alignment horizontal="center" vertical="center"/>
    </xf>
    <xf numFmtId="0" fontId="31" fillId="24" borderId="92" xfId="0" applyNumberFormat="1" applyFont="1" applyFill="1" applyBorder="1" applyAlignment="1">
      <alignment horizontal="center" vertical="center"/>
    </xf>
    <xf numFmtId="0" fontId="32" fillId="24" borderId="72" xfId="0" applyFont="1" applyFill="1" applyBorder="1" applyAlignment="1">
      <alignment horizontal="left" vertical="top" wrapText="1"/>
    </xf>
    <xf numFmtId="0" fontId="32" fillId="24" borderId="73" xfId="0" applyFont="1" applyFill="1" applyBorder="1" applyAlignment="1">
      <alignment horizontal="left" vertical="top" wrapText="1"/>
    </xf>
    <xf numFmtId="0" fontId="32" fillId="24" borderId="74" xfId="0" applyFont="1" applyFill="1" applyBorder="1" applyAlignment="1">
      <alignment horizontal="left" vertical="top" wrapText="1"/>
    </xf>
    <xf numFmtId="0" fontId="32" fillId="24" borderId="75" xfId="0" applyFont="1" applyFill="1" applyBorder="1" applyAlignment="1">
      <alignment horizontal="left" vertical="top" wrapText="1"/>
    </xf>
    <xf numFmtId="0" fontId="32" fillId="24" borderId="0" xfId="0" applyFont="1" applyFill="1" applyBorder="1" applyAlignment="1">
      <alignment horizontal="left" vertical="top" wrapText="1"/>
    </xf>
    <xf numFmtId="0" fontId="32" fillId="24" borderId="76" xfId="0" applyFont="1" applyFill="1" applyBorder="1" applyAlignment="1">
      <alignment horizontal="left" vertical="top" wrapText="1"/>
    </xf>
    <xf numFmtId="0" fontId="32" fillId="24" borderId="77" xfId="0" applyFont="1" applyFill="1" applyBorder="1" applyAlignment="1">
      <alignment horizontal="left" vertical="top" wrapText="1"/>
    </xf>
    <xf numFmtId="0" fontId="32" fillId="24" borderId="78" xfId="0" applyFont="1" applyFill="1" applyBorder="1" applyAlignment="1">
      <alignment horizontal="left" vertical="top" wrapText="1"/>
    </xf>
    <xf numFmtId="0" fontId="32" fillId="24" borderId="79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54" fillId="20" borderId="19" xfId="0" applyFont="1" applyFill="1" applyBorder="1" applyAlignment="1">
      <alignment horizontal="center" vertical="center" wrapText="1"/>
    </xf>
    <xf numFmtId="0" fontId="54" fillId="20" borderId="93" xfId="0" applyFont="1" applyFill="1" applyBorder="1" applyAlignment="1">
      <alignment horizontal="center" vertical="center" wrapText="1"/>
    </xf>
    <xf numFmtId="0" fontId="54" fillId="20" borderId="20" xfId="0" applyFont="1" applyFill="1" applyBorder="1" applyAlignment="1">
      <alignment horizontal="center" vertical="center" wrapText="1"/>
    </xf>
    <xf numFmtId="0" fontId="54" fillId="20" borderId="36" xfId="0" applyFont="1" applyFill="1" applyBorder="1" applyAlignment="1">
      <alignment horizontal="center" vertical="center" wrapText="1"/>
    </xf>
    <xf numFmtId="0" fontId="54" fillId="20" borderId="94" xfId="0" applyFont="1" applyFill="1" applyBorder="1" applyAlignment="1">
      <alignment horizontal="center" vertical="center" wrapText="1"/>
    </xf>
    <xf numFmtId="0" fontId="54" fillId="20" borderId="17" xfId="0" applyFont="1" applyFill="1" applyBorder="1" applyAlignment="1">
      <alignment horizontal="center" vertical="center" wrapText="1"/>
    </xf>
    <xf numFmtId="0" fontId="54" fillId="20" borderId="95" xfId="0" applyFont="1" applyFill="1" applyBorder="1" applyAlignment="1">
      <alignment horizontal="center" vertical="center" wrapText="1"/>
    </xf>
    <xf numFmtId="0" fontId="54" fillId="20" borderId="96" xfId="0" applyFont="1" applyFill="1" applyBorder="1" applyAlignment="1">
      <alignment horizontal="center" vertical="center" wrapText="1"/>
    </xf>
    <xf numFmtId="0" fontId="54" fillId="20" borderId="97" xfId="0" applyFont="1" applyFill="1" applyBorder="1" applyAlignment="1">
      <alignment horizontal="center" vertical="center" wrapText="1"/>
    </xf>
    <xf numFmtId="0" fontId="54" fillId="20" borderId="98" xfId="0" applyFont="1" applyFill="1" applyBorder="1" applyAlignment="1">
      <alignment horizontal="center" vertical="center" wrapText="1"/>
    </xf>
    <xf numFmtId="0" fontId="54" fillId="20" borderId="99" xfId="0" applyFont="1" applyFill="1" applyBorder="1" applyAlignment="1">
      <alignment horizontal="center" vertical="center" wrapText="1"/>
    </xf>
    <xf numFmtId="0" fontId="54" fillId="20" borderId="100" xfId="0" applyFont="1" applyFill="1" applyBorder="1" applyAlignment="1">
      <alignment horizontal="center" vertical="center" wrapText="1"/>
    </xf>
    <xf numFmtId="0" fontId="54" fillId="20" borderId="71" xfId="0" applyFont="1" applyFill="1" applyBorder="1" applyAlignment="1">
      <alignment horizontal="center" vertical="center" wrapText="1"/>
    </xf>
    <xf numFmtId="0" fontId="54" fillId="20" borderId="101" xfId="0" applyFont="1" applyFill="1" applyBorder="1" applyAlignment="1">
      <alignment horizontal="center" vertical="center" wrapText="1"/>
    </xf>
    <xf numFmtId="0" fontId="54" fillId="20" borderId="102" xfId="0" applyFont="1" applyFill="1" applyBorder="1" applyAlignment="1">
      <alignment horizontal="center" vertical="center" wrapText="1"/>
    </xf>
    <xf numFmtId="0" fontId="54" fillId="20" borderId="103" xfId="0" applyFont="1" applyFill="1" applyBorder="1" applyAlignment="1">
      <alignment horizontal="center" vertical="center" wrapText="1"/>
    </xf>
    <xf numFmtId="0" fontId="54" fillId="20" borderId="104" xfId="0" applyFont="1" applyFill="1" applyBorder="1" applyAlignment="1">
      <alignment horizontal="center" vertical="center" wrapText="1"/>
    </xf>
    <xf numFmtId="0" fontId="54" fillId="20" borderId="105" xfId="0" applyFont="1" applyFill="1" applyBorder="1" applyAlignment="1">
      <alignment horizontal="center" vertical="center" wrapText="1"/>
    </xf>
    <xf numFmtId="0" fontId="54" fillId="20" borderId="106" xfId="0" applyFont="1" applyFill="1" applyBorder="1" applyAlignment="1">
      <alignment horizontal="center" vertical="center" wrapText="1"/>
    </xf>
    <xf numFmtId="0" fontId="54" fillId="20" borderId="10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20" borderId="71" xfId="0" applyFont="1" applyFill="1" applyBorder="1" applyAlignment="1">
      <alignment horizontal="center" vertical="center" wrapText="1"/>
    </xf>
    <xf numFmtId="0" fontId="8" fillId="20" borderId="10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52" fillId="20" borderId="54" xfId="0" applyFont="1" applyFill="1" applyBorder="1" applyAlignment="1">
      <alignment horizontal="center" vertical="center"/>
    </xf>
    <xf numFmtId="0" fontId="52" fillId="20" borderId="21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52" fillId="20" borderId="80" xfId="0" applyFont="1" applyFill="1" applyBorder="1" applyAlignment="1">
      <alignment horizontal="center" vertical="center"/>
    </xf>
    <xf numFmtId="0" fontId="52" fillId="20" borderId="81" xfId="0" applyFont="1" applyFill="1" applyBorder="1" applyAlignment="1">
      <alignment horizontal="center" vertical="center"/>
    </xf>
    <xf numFmtId="0" fontId="8" fillId="24" borderId="61" xfId="0" applyNumberFormat="1" applyFont="1" applyFill="1" applyBorder="1" applyAlignment="1">
      <alignment horizontal="center" vertical="center"/>
    </xf>
    <xf numFmtId="0" fontId="8" fillId="24" borderId="62" xfId="0" applyNumberFormat="1" applyFont="1" applyFill="1" applyBorder="1" applyAlignment="1">
      <alignment horizontal="center" vertical="center"/>
    </xf>
    <xf numFmtId="0" fontId="8" fillId="24" borderId="108" xfId="0" applyNumberFormat="1" applyFont="1" applyFill="1" applyBorder="1" applyAlignment="1">
      <alignment horizontal="center" vertical="center"/>
    </xf>
    <xf numFmtId="0" fontId="8" fillId="24" borderId="63" xfId="0" applyNumberFormat="1" applyFont="1" applyFill="1" applyBorder="1" applyAlignment="1">
      <alignment horizontal="center" vertical="center"/>
    </xf>
    <xf numFmtId="0" fontId="8" fillId="24" borderId="90" xfId="0" applyNumberFormat="1" applyFont="1" applyFill="1" applyBorder="1" applyAlignment="1">
      <alignment horizontal="center" vertical="center"/>
    </xf>
    <xf numFmtId="0" fontId="8" fillId="24" borderId="91" xfId="0" applyNumberFormat="1" applyFont="1" applyFill="1" applyBorder="1" applyAlignment="1">
      <alignment horizontal="center" vertical="center"/>
    </xf>
    <xf numFmtId="0" fontId="8" fillId="24" borderId="109" xfId="0" applyNumberFormat="1" applyFont="1" applyFill="1" applyBorder="1" applyAlignment="1">
      <alignment horizontal="center" vertical="center"/>
    </xf>
    <xf numFmtId="0" fontId="8" fillId="24" borderId="92" xfId="0" applyNumberFormat="1" applyFont="1" applyFill="1" applyBorder="1" applyAlignment="1">
      <alignment horizontal="center" vertical="center"/>
    </xf>
    <xf numFmtId="0" fontId="52" fillId="20" borderId="47" xfId="0" applyFont="1" applyFill="1" applyBorder="1" applyAlignment="1">
      <alignment horizontal="center" vertical="center"/>
    </xf>
    <xf numFmtId="0" fontId="52" fillId="20" borderId="87" xfId="0" applyFont="1" applyFill="1" applyBorder="1" applyAlignment="1">
      <alignment horizontal="center" vertical="center"/>
    </xf>
    <xf numFmtId="0" fontId="52" fillId="20" borderId="88" xfId="0" applyFont="1" applyFill="1" applyBorder="1" applyAlignment="1">
      <alignment horizontal="center" vertical="center"/>
    </xf>
    <xf numFmtId="0" fontId="52" fillId="20" borderId="89" xfId="0" applyFont="1" applyFill="1" applyBorder="1" applyAlignment="1">
      <alignment horizontal="center" vertical="center"/>
    </xf>
    <xf numFmtId="0" fontId="8" fillId="24" borderId="84" xfId="0" applyNumberFormat="1" applyFont="1" applyFill="1" applyBorder="1" applyAlignment="1">
      <alignment horizontal="center" vertical="center"/>
    </xf>
    <xf numFmtId="0" fontId="8" fillId="24" borderId="85" xfId="0" applyNumberFormat="1" applyFont="1" applyFill="1" applyBorder="1" applyAlignment="1">
      <alignment horizontal="center" vertical="center"/>
    </xf>
    <xf numFmtId="0" fontId="8" fillId="24" borderId="110" xfId="0" applyNumberFormat="1" applyFont="1" applyFill="1" applyBorder="1" applyAlignment="1">
      <alignment horizontal="center" vertical="center"/>
    </xf>
    <xf numFmtId="0" fontId="8" fillId="24" borderId="8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52" fillId="20" borderId="67" xfId="0" applyFont="1" applyFill="1" applyBorder="1" applyAlignment="1">
      <alignment horizontal="center" vertical="center"/>
    </xf>
    <xf numFmtId="0" fontId="52" fillId="20" borderId="44" xfId="0" applyFont="1" applyFill="1" applyBorder="1" applyAlignment="1">
      <alignment horizontal="center" vertical="center"/>
    </xf>
    <xf numFmtId="0" fontId="52" fillId="20" borderId="82" xfId="0" applyFont="1" applyFill="1" applyBorder="1" applyAlignment="1">
      <alignment horizontal="center" vertical="center"/>
    </xf>
    <xf numFmtId="0" fontId="52" fillId="20" borderId="83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54" fillId="20" borderId="111" xfId="0" applyFont="1" applyFill="1" applyBorder="1" applyAlignment="1">
      <alignment horizontal="center" vertical="center" wrapText="1"/>
    </xf>
    <xf numFmtId="0" fontId="54" fillId="20" borderId="18" xfId="0" applyFont="1" applyFill="1" applyBorder="1" applyAlignment="1">
      <alignment horizontal="center" vertical="center" wrapText="1"/>
    </xf>
    <xf numFmtId="0" fontId="54" fillId="20" borderId="112" xfId="0" applyFont="1" applyFill="1" applyBorder="1" applyAlignment="1">
      <alignment horizontal="center" vertical="center" wrapText="1"/>
    </xf>
    <xf numFmtId="0" fontId="54" fillId="20" borderId="11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24" borderId="72" xfId="0" applyFont="1" applyFill="1" applyBorder="1" applyAlignment="1">
      <alignment horizontal="left" vertical="top"/>
    </xf>
    <xf numFmtId="0" fontId="8" fillId="24" borderId="73" xfId="0" applyFont="1" applyFill="1" applyBorder="1" applyAlignment="1">
      <alignment horizontal="left" vertical="top"/>
    </xf>
    <xf numFmtId="0" fontId="8" fillId="24" borderId="74" xfId="0" applyFont="1" applyFill="1" applyBorder="1" applyAlignment="1">
      <alignment horizontal="left" vertical="top"/>
    </xf>
    <xf numFmtId="0" fontId="8" fillId="24" borderId="75" xfId="0" applyFont="1" applyFill="1" applyBorder="1" applyAlignment="1">
      <alignment horizontal="left" vertical="top"/>
    </xf>
    <xf numFmtId="0" fontId="8" fillId="24" borderId="0" xfId="0" applyFont="1" applyFill="1" applyBorder="1" applyAlignment="1">
      <alignment horizontal="left" vertical="top"/>
    </xf>
    <xf numFmtId="0" fontId="8" fillId="24" borderId="76" xfId="0" applyFont="1" applyFill="1" applyBorder="1" applyAlignment="1">
      <alignment horizontal="left" vertical="top"/>
    </xf>
    <xf numFmtId="0" fontId="8" fillId="24" borderId="77" xfId="0" applyFont="1" applyFill="1" applyBorder="1" applyAlignment="1">
      <alignment horizontal="left" vertical="top"/>
    </xf>
    <xf numFmtId="0" fontId="8" fillId="24" borderId="78" xfId="0" applyFont="1" applyFill="1" applyBorder="1" applyAlignment="1">
      <alignment horizontal="left" vertical="top"/>
    </xf>
    <xf numFmtId="0" fontId="8" fillId="24" borderId="79" xfId="0" applyFont="1" applyFill="1" applyBorder="1" applyAlignment="1">
      <alignment horizontal="left" vertical="top"/>
    </xf>
    <xf numFmtId="0" fontId="8" fillId="24" borderId="40" xfId="0" applyFont="1" applyFill="1" applyBorder="1" applyAlignment="1">
      <alignment horizontal="center" vertical="center"/>
    </xf>
    <xf numFmtId="0" fontId="8" fillId="24" borderId="44" xfId="0" applyFont="1" applyFill="1" applyBorder="1" applyAlignment="1">
      <alignment horizontal="center" vertical="center"/>
    </xf>
    <xf numFmtId="0" fontId="32" fillId="24" borderId="72" xfId="0" applyFont="1" applyFill="1" applyBorder="1" applyAlignment="1">
      <alignment horizontal="left" vertical="top"/>
    </xf>
    <xf numFmtId="0" fontId="32" fillId="24" borderId="73" xfId="0" applyFont="1" applyFill="1" applyBorder="1" applyAlignment="1">
      <alignment horizontal="left" vertical="top"/>
    </xf>
    <xf numFmtId="0" fontId="32" fillId="24" borderId="74" xfId="0" applyFont="1" applyFill="1" applyBorder="1" applyAlignment="1">
      <alignment horizontal="left" vertical="top"/>
    </xf>
    <xf numFmtId="0" fontId="32" fillId="24" borderId="75" xfId="0" applyFont="1" applyFill="1" applyBorder="1" applyAlignment="1">
      <alignment horizontal="left" vertical="top"/>
    </xf>
    <xf numFmtId="0" fontId="32" fillId="24" borderId="0" xfId="0" applyFont="1" applyFill="1" applyBorder="1" applyAlignment="1">
      <alignment horizontal="left" vertical="top"/>
    </xf>
    <xf numFmtId="0" fontId="32" fillId="24" borderId="76" xfId="0" applyFont="1" applyFill="1" applyBorder="1" applyAlignment="1">
      <alignment horizontal="left" vertical="top"/>
    </xf>
    <xf numFmtId="0" fontId="32" fillId="24" borderId="77" xfId="0" applyFont="1" applyFill="1" applyBorder="1" applyAlignment="1">
      <alignment horizontal="left" vertical="top"/>
    </xf>
    <xf numFmtId="0" fontId="32" fillId="24" borderId="78" xfId="0" applyFont="1" applyFill="1" applyBorder="1" applyAlignment="1">
      <alignment horizontal="left" vertical="top"/>
    </xf>
    <xf numFmtId="0" fontId="32" fillId="24" borderId="79" xfId="0" applyFont="1" applyFill="1" applyBorder="1" applyAlignment="1">
      <alignment horizontal="left" vertical="top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</xdr:col>
      <xdr:colOff>28575</xdr:colOff>
      <xdr:row>6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28575</xdr:colOff>
      <xdr:row>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4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28575</xdr:colOff>
      <xdr:row>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43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51"/>
  </sheetPr>
  <dimension ref="A1:N82"/>
  <sheetViews>
    <sheetView tabSelected="1" view="pageBreakPreview" zoomScaleSheetLayoutView="100" workbookViewId="0" topLeftCell="A1">
      <selection activeCell="A5" sqref="A5:M5"/>
    </sheetView>
  </sheetViews>
  <sheetFormatPr defaultColWidth="8.88671875" defaultRowHeight="24.75" customHeight="1"/>
  <cols>
    <col min="1" max="1" width="10.3359375" style="1" customWidth="1"/>
    <col min="2" max="2" width="10.4453125" style="1" customWidth="1"/>
    <col min="3" max="3" width="9.99609375" style="1" customWidth="1"/>
    <col min="4" max="4" width="7.3359375" style="1" customWidth="1"/>
    <col min="5" max="5" width="7.77734375" style="1" customWidth="1"/>
    <col min="6" max="7" width="10.21484375" style="1" customWidth="1"/>
    <col min="8" max="8" width="9.88671875" style="1" customWidth="1"/>
    <col min="9" max="9" width="11.77734375" style="1" customWidth="1"/>
    <col min="10" max="10" width="9.88671875" style="1" customWidth="1"/>
    <col min="11" max="11" width="10.5546875" style="1" customWidth="1"/>
    <col min="12" max="12" width="9.99609375" style="1" customWidth="1"/>
    <col min="13" max="13" width="11.99609375" style="1" customWidth="1"/>
    <col min="14" max="16384" width="8.88671875" style="1" customWidth="1"/>
  </cols>
  <sheetData>
    <row r="1" spans="1:13" ht="17.25" customHeight="1">
      <c r="A1" s="161" t="s">
        <v>252</v>
      </c>
      <c r="B1" s="89"/>
      <c r="C1" s="89"/>
      <c r="D1" s="89"/>
      <c r="E1" s="89"/>
      <c r="F1" s="89"/>
      <c r="G1" s="88"/>
      <c r="H1" s="88"/>
      <c r="I1" s="88"/>
      <c r="J1" s="88"/>
      <c r="K1" s="88"/>
      <c r="L1" s="88"/>
      <c r="M1" s="88"/>
    </row>
    <row r="2" spans="1:13" ht="17.25" customHeight="1">
      <c r="A2" s="161" t="s">
        <v>247</v>
      </c>
      <c r="B2" s="89"/>
      <c r="C2" s="89"/>
      <c r="D2" s="89"/>
      <c r="E2" s="89"/>
      <c r="F2" s="89"/>
      <c r="G2" s="88"/>
      <c r="H2" s="88"/>
      <c r="I2" s="88"/>
      <c r="J2" s="88"/>
      <c r="K2" s="88"/>
      <c r="L2" s="88"/>
      <c r="M2" s="88"/>
    </row>
    <row r="3" spans="1:13" ht="19.5" customHeight="1">
      <c r="A3" s="160" t="s">
        <v>248</v>
      </c>
      <c r="B3" s="89"/>
      <c r="C3" s="89"/>
      <c r="D3" s="89"/>
      <c r="E3" s="89"/>
      <c r="F3" s="89"/>
      <c r="G3" s="88"/>
      <c r="H3" s="88"/>
      <c r="I3" s="88"/>
      <c r="J3" s="88"/>
      <c r="K3" s="88"/>
      <c r="L3" s="88"/>
      <c r="M3" s="88"/>
    </row>
    <row r="4" spans="1:13" ht="19.5" customHeight="1">
      <c r="A4" s="160" t="s">
        <v>246</v>
      </c>
      <c r="B4" s="89"/>
      <c r="C4" s="89"/>
      <c r="D4" s="89"/>
      <c r="E4" s="89"/>
      <c r="F4" s="89"/>
      <c r="G4" s="88"/>
      <c r="H4" s="88"/>
      <c r="I4" s="88"/>
      <c r="J4" s="88"/>
      <c r="K4" s="88"/>
      <c r="L4" s="88"/>
      <c r="M4" s="88"/>
    </row>
    <row r="5" spans="1:13" ht="48" customHeight="1">
      <c r="A5" s="220" t="s">
        <v>266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</row>
    <row r="6" ht="14.25" customHeight="1" thickBot="1">
      <c r="A6" s="21"/>
    </row>
    <row r="7" spans="1:13" ht="38.25" customHeight="1">
      <c r="A7" s="281" t="s">
        <v>27</v>
      </c>
      <c r="B7" s="282"/>
      <c r="C7" s="166" t="s">
        <v>109</v>
      </c>
      <c r="D7" s="167"/>
      <c r="E7" s="167"/>
      <c r="F7" s="168"/>
      <c r="G7" s="222" t="s">
        <v>28</v>
      </c>
      <c r="H7" s="223"/>
      <c r="I7" s="245" t="s">
        <v>126</v>
      </c>
      <c r="J7" s="246"/>
      <c r="K7" s="246"/>
      <c r="L7" s="246"/>
      <c r="M7" s="247"/>
    </row>
    <row r="8" spans="1:13" ht="43.5" customHeight="1">
      <c r="A8" s="283" t="s">
        <v>253</v>
      </c>
      <c r="B8" s="284"/>
      <c r="C8" s="285" t="s">
        <v>254</v>
      </c>
      <c r="D8" s="286"/>
      <c r="E8" s="286"/>
      <c r="F8" s="287"/>
      <c r="G8" s="261" t="s">
        <v>104</v>
      </c>
      <c r="H8" s="262"/>
      <c r="I8" s="248" t="s">
        <v>265</v>
      </c>
      <c r="J8" s="249"/>
      <c r="K8" s="249"/>
      <c r="L8" s="249"/>
      <c r="M8" s="250"/>
    </row>
    <row r="9" spans="1:13" ht="42.75" customHeight="1" thickBot="1">
      <c r="A9" s="256" t="s">
        <v>255</v>
      </c>
      <c r="B9" s="257"/>
      <c r="C9" s="258" t="s">
        <v>261</v>
      </c>
      <c r="D9" s="259"/>
      <c r="E9" s="259"/>
      <c r="F9" s="260"/>
      <c r="G9" s="263" t="s">
        <v>29</v>
      </c>
      <c r="H9" s="264"/>
      <c r="I9" s="251" t="s">
        <v>127</v>
      </c>
      <c r="J9" s="252"/>
      <c r="K9" s="252"/>
      <c r="L9" s="252"/>
      <c r="M9" s="253"/>
    </row>
    <row r="10" spans="1:13" ht="14.25" customHeight="1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9.75" customHeight="1" thickBot="1">
      <c r="A11" s="224" t="s">
        <v>130</v>
      </c>
      <c r="B11" s="225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ht="45.75" customHeight="1">
      <c r="A12" s="226"/>
      <c r="B12" s="227"/>
      <c r="C12" s="32" t="s">
        <v>5</v>
      </c>
      <c r="D12" s="33" t="s">
        <v>30</v>
      </c>
      <c r="E12" s="219" t="s">
        <v>91</v>
      </c>
      <c r="F12" s="219"/>
      <c r="G12" s="33" t="s">
        <v>25</v>
      </c>
      <c r="H12" s="219"/>
      <c r="I12" s="219"/>
      <c r="J12" s="33" t="s">
        <v>31</v>
      </c>
      <c r="K12" s="219" t="s">
        <v>99</v>
      </c>
      <c r="L12" s="219"/>
      <c r="M12" s="221"/>
    </row>
    <row r="13" spans="1:13" ht="42" customHeight="1">
      <c r="A13" s="226"/>
      <c r="B13" s="227"/>
      <c r="C13" s="34" t="s">
        <v>115</v>
      </c>
      <c r="D13" s="288" t="s">
        <v>50</v>
      </c>
      <c r="E13" s="183"/>
      <c r="F13" s="201" t="s">
        <v>51</v>
      </c>
      <c r="G13" s="183"/>
      <c r="H13" s="178" t="s">
        <v>262</v>
      </c>
      <c r="I13" s="178"/>
      <c r="J13" s="201"/>
      <c r="K13" s="201"/>
      <c r="L13" s="201"/>
      <c r="M13" s="201"/>
    </row>
    <row r="14" spans="1:13" ht="52.5" customHeight="1">
      <c r="A14" s="226"/>
      <c r="B14" s="227"/>
      <c r="C14" s="39"/>
      <c r="D14" s="192"/>
      <c r="E14" s="192"/>
      <c r="F14" s="192"/>
      <c r="G14" s="192"/>
      <c r="H14" s="36" t="s">
        <v>116</v>
      </c>
      <c r="I14" s="201" t="s">
        <v>113</v>
      </c>
      <c r="J14" s="201"/>
      <c r="K14" s="36" t="s">
        <v>117</v>
      </c>
      <c r="L14" s="254" t="s">
        <v>113</v>
      </c>
      <c r="M14" s="255"/>
    </row>
    <row r="15" spans="1:13" ht="52.5" customHeight="1" thickBot="1">
      <c r="A15" s="228"/>
      <c r="B15" s="229"/>
      <c r="C15" s="34" t="s">
        <v>40</v>
      </c>
      <c r="D15" s="192"/>
      <c r="E15" s="192"/>
      <c r="F15" s="192"/>
      <c r="G15" s="36" t="s">
        <v>39</v>
      </c>
      <c r="H15" s="238" t="s">
        <v>128</v>
      </c>
      <c r="I15" s="239"/>
      <c r="J15" s="239"/>
      <c r="K15" s="66" t="s">
        <v>118</v>
      </c>
      <c r="L15" s="239" t="s">
        <v>129</v>
      </c>
      <c r="M15" s="239"/>
    </row>
    <row r="16" spans="1:13" ht="40.5" customHeight="1">
      <c r="A16" s="39" t="s">
        <v>119</v>
      </c>
      <c r="B16" s="213" t="s">
        <v>32</v>
      </c>
      <c r="C16" s="201"/>
      <c r="D16" s="36" t="s">
        <v>26</v>
      </c>
      <c r="E16" s="201"/>
      <c r="F16" s="201"/>
      <c r="G16" s="40" t="s">
        <v>46</v>
      </c>
      <c r="H16" s="212" t="s">
        <v>35</v>
      </c>
      <c r="I16" s="212"/>
      <c r="J16" s="212"/>
      <c r="K16" s="36" t="s">
        <v>41</v>
      </c>
      <c r="L16" s="201"/>
      <c r="M16" s="201"/>
    </row>
    <row r="17" spans="1:13" s="2" customFormat="1" ht="42" customHeight="1">
      <c r="A17" s="186" t="s">
        <v>10</v>
      </c>
      <c r="B17" s="36" t="s">
        <v>57</v>
      </c>
      <c r="C17" s="214" t="s">
        <v>61</v>
      </c>
      <c r="D17" s="214"/>
      <c r="E17" s="214"/>
      <c r="F17" s="214"/>
      <c r="G17" s="25" t="s">
        <v>59</v>
      </c>
      <c r="H17" s="201" t="s">
        <v>60</v>
      </c>
      <c r="I17" s="201"/>
      <c r="J17" s="201"/>
      <c r="K17" s="36" t="s">
        <v>58</v>
      </c>
      <c r="L17" s="201"/>
      <c r="M17" s="201"/>
    </row>
    <row r="18" spans="1:13" ht="37.5" customHeight="1">
      <c r="A18" s="186"/>
      <c r="B18" s="36" t="s">
        <v>62</v>
      </c>
      <c r="C18" s="197"/>
      <c r="D18" s="197"/>
      <c r="E18" s="25" t="s">
        <v>2</v>
      </c>
      <c r="F18" s="212"/>
      <c r="G18" s="212"/>
      <c r="H18" s="25" t="s">
        <v>0</v>
      </c>
      <c r="I18" s="212"/>
      <c r="J18" s="212"/>
      <c r="K18" s="36" t="s">
        <v>1</v>
      </c>
      <c r="L18" s="201"/>
      <c r="M18" s="201"/>
    </row>
    <row r="19" spans="1:13" ht="40.5" customHeight="1" thickBot="1">
      <c r="A19" s="187"/>
      <c r="B19" s="41" t="s">
        <v>11</v>
      </c>
      <c r="C19" s="196" t="s">
        <v>35</v>
      </c>
      <c r="D19" s="196"/>
      <c r="E19" s="196"/>
      <c r="F19" s="198" t="s">
        <v>12</v>
      </c>
      <c r="G19" s="198"/>
      <c r="H19" s="196" t="s">
        <v>35</v>
      </c>
      <c r="I19" s="196"/>
      <c r="J19" s="196"/>
      <c r="K19" s="41" t="s">
        <v>13</v>
      </c>
      <c r="L19" s="182" t="s">
        <v>14</v>
      </c>
      <c r="M19" s="182"/>
    </row>
    <row r="20" spans="1:13" ht="18" customHeight="1" thickBo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38.25" customHeight="1">
      <c r="A21" s="185" t="s">
        <v>9</v>
      </c>
      <c r="B21" s="33" t="s">
        <v>49</v>
      </c>
      <c r="C21" s="207"/>
      <c r="D21" s="207"/>
      <c r="E21" s="207"/>
      <c r="F21" s="33" t="s">
        <v>47</v>
      </c>
      <c r="G21" s="219" t="s">
        <v>35</v>
      </c>
      <c r="H21" s="219"/>
      <c r="I21" s="219"/>
      <c r="J21" s="33" t="s">
        <v>100</v>
      </c>
      <c r="K21" s="207"/>
      <c r="L21" s="207"/>
      <c r="M21" s="208"/>
    </row>
    <row r="22" spans="1:13" ht="36.75" customHeight="1">
      <c r="A22" s="186"/>
      <c r="B22" s="36" t="s">
        <v>49</v>
      </c>
      <c r="C22" s="205"/>
      <c r="D22" s="205"/>
      <c r="E22" s="205"/>
      <c r="F22" s="36" t="s">
        <v>47</v>
      </c>
      <c r="G22" s="201" t="s">
        <v>35</v>
      </c>
      <c r="H22" s="201"/>
      <c r="I22" s="201"/>
      <c r="J22" s="36" t="s">
        <v>100</v>
      </c>
      <c r="K22" s="205"/>
      <c r="L22" s="205"/>
      <c r="M22" s="206"/>
    </row>
    <row r="23" spans="1:13" ht="34.5" customHeight="1">
      <c r="A23" s="202" t="s">
        <v>98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4"/>
    </row>
    <row r="24" spans="1:13" ht="24.75" customHeight="1">
      <c r="A24" s="209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1"/>
    </row>
    <row r="25" spans="1:13" ht="24.75" customHeight="1" thickBot="1">
      <c r="A25" s="241" t="s">
        <v>107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</row>
    <row r="26" spans="1:13" ht="35.25" customHeight="1">
      <c r="A26" s="185" t="s">
        <v>120</v>
      </c>
      <c r="B26" s="199" t="s">
        <v>38</v>
      </c>
      <c r="C26" s="215"/>
      <c r="D26" s="199" t="s">
        <v>44</v>
      </c>
      <c r="E26" s="199" t="s">
        <v>232</v>
      </c>
      <c r="F26" s="199" t="s">
        <v>6</v>
      </c>
      <c r="G26" s="199"/>
      <c r="H26" s="199" t="s">
        <v>23</v>
      </c>
      <c r="I26" s="199" t="s">
        <v>24</v>
      </c>
      <c r="J26" s="215"/>
      <c r="K26" s="199" t="s">
        <v>105</v>
      </c>
      <c r="L26" s="215"/>
      <c r="M26" s="190" t="s">
        <v>3</v>
      </c>
    </row>
    <row r="27" spans="1:13" ht="35.25" customHeight="1">
      <c r="A27" s="230"/>
      <c r="B27" s="200"/>
      <c r="C27" s="200"/>
      <c r="D27" s="200"/>
      <c r="E27" s="200"/>
      <c r="F27" s="36" t="s">
        <v>7</v>
      </c>
      <c r="G27" s="36" t="s">
        <v>8</v>
      </c>
      <c r="H27" s="200"/>
      <c r="I27" s="200"/>
      <c r="J27" s="200"/>
      <c r="K27" s="200"/>
      <c r="L27" s="200"/>
      <c r="M27" s="191"/>
    </row>
    <row r="28" spans="1:13" ht="30.75" customHeight="1">
      <c r="A28" s="230"/>
      <c r="B28" s="216" t="s">
        <v>42</v>
      </c>
      <c r="C28" s="216"/>
      <c r="D28" s="35" t="s">
        <v>43</v>
      </c>
      <c r="E28" s="24" t="s">
        <v>33</v>
      </c>
      <c r="F28" s="43" t="s">
        <v>35</v>
      </c>
      <c r="G28" s="43" t="s">
        <v>35</v>
      </c>
      <c r="H28" s="35" t="s">
        <v>33</v>
      </c>
      <c r="I28" s="201" t="s">
        <v>33</v>
      </c>
      <c r="J28" s="183"/>
      <c r="K28" s="214" t="s">
        <v>21</v>
      </c>
      <c r="L28" s="214"/>
      <c r="M28" s="44" t="s">
        <v>106</v>
      </c>
    </row>
    <row r="29" spans="1:13" ht="30.75" customHeight="1">
      <c r="A29" s="230"/>
      <c r="B29" s="201"/>
      <c r="C29" s="201"/>
      <c r="D29" s="35"/>
      <c r="E29" s="24" t="s">
        <v>121</v>
      </c>
      <c r="F29" s="43" t="s">
        <v>35</v>
      </c>
      <c r="G29" s="43" t="s">
        <v>35</v>
      </c>
      <c r="H29" s="35"/>
      <c r="I29" s="201"/>
      <c r="J29" s="183"/>
      <c r="K29" s="214" t="s">
        <v>22</v>
      </c>
      <c r="L29" s="214"/>
      <c r="M29" s="44" t="s">
        <v>19</v>
      </c>
    </row>
    <row r="30" spans="1:13" ht="30.75" customHeight="1">
      <c r="A30" s="230"/>
      <c r="B30" s="201"/>
      <c r="C30" s="201"/>
      <c r="D30" s="35"/>
      <c r="E30" s="24" t="s">
        <v>121</v>
      </c>
      <c r="F30" s="43" t="s">
        <v>35</v>
      </c>
      <c r="G30" s="43" t="s">
        <v>35</v>
      </c>
      <c r="H30" s="35"/>
      <c r="I30" s="201"/>
      <c r="J30" s="183"/>
      <c r="K30" s="214"/>
      <c r="L30" s="214"/>
      <c r="M30" s="44"/>
    </row>
    <row r="31" spans="1:14" ht="30.75" customHeight="1">
      <c r="A31" s="230"/>
      <c r="B31" s="201"/>
      <c r="C31" s="201"/>
      <c r="D31" s="35"/>
      <c r="E31" s="24" t="s">
        <v>121</v>
      </c>
      <c r="F31" s="43" t="s">
        <v>35</v>
      </c>
      <c r="G31" s="43" t="s">
        <v>35</v>
      </c>
      <c r="H31" s="35"/>
      <c r="I31" s="201"/>
      <c r="J31" s="183"/>
      <c r="K31" s="214"/>
      <c r="L31" s="214"/>
      <c r="M31" s="44"/>
      <c r="N31" s="4"/>
    </row>
    <row r="32" spans="1:14" ht="31.5" customHeight="1">
      <c r="A32" s="230"/>
      <c r="B32" s="201"/>
      <c r="C32" s="201"/>
      <c r="D32" s="35"/>
      <c r="E32" s="24" t="s">
        <v>121</v>
      </c>
      <c r="F32" s="43" t="s">
        <v>35</v>
      </c>
      <c r="G32" s="43" t="s">
        <v>35</v>
      </c>
      <c r="H32" s="35"/>
      <c r="I32" s="201"/>
      <c r="J32" s="183"/>
      <c r="K32" s="214"/>
      <c r="L32" s="214"/>
      <c r="M32" s="44"/>
      <c r="N32" s="4"/>
    </row>
    <row r="33" spans="1:13" ht="45.75" customHeight="1">
      <c r="A33" s="186" t="s">
        <v>45</v>
      </c>
      <c r="B33" s="40" t="s">
        <v>233</v>
      </c>
      <c r="C33" s="212"/>
      <c r="D33" s="212"/>
      <c r="E33" s="212"/>
      <c r="F33" s="25" t="s">
        <v>239</v>
      </c>
      <c r="G33" s="201"/>
      <c r="H33" s="201"/>
      <c r="I33" s="201"/>
      <c r="J33" s="25" t="s">
        <v>238</v>
      </c>
      <c r="K33" s="201"/>
      <c r="L33" s="183"/>
      <c r="M33" s="184"/>
    </row>
    <row r="34" spans="1:13" ht="48.75" customHeight="1">
      <c r="A34" s="230"/>
      <c r="B34" s="40" t="s">
        <v>234</v>
      </c>
      <c r="C34" s="212"/>
      <c r="D34" s="212"/>
      <c r="E34" s="212"/>
      <c r="F34" s="25" t="s">
        <v>239</v>
      </c>
      <c r="G34" s="201"/>
      <c r="H34" s="201"/>
      <c r="I34" s="201"/>
      <c r="J34" s="25" t="s">
        <v>238</v>
      </c>
      <c r="K34" s="201"/>
      <c r="L34" s="183"/>
      <c r="M34" s="184"/>
    </row>
    <row r="35" spans="1:13" ht="35.25" customHeight="1">
      <c r="A35" s="186" t="s">
        <v>102</v>
      </c>
      <c r="B35" s="40" t="s">
        <v>235</v>
      </c>
      <c r="C35" s="201"/>
      <c r="D35" s="183"/>
      <c r="E35" s="183"/>
      <c r="F35" s="183"/>
      <c r="G35" s="183"/>
      <c r="H35" s="183"/>
      <c r="I35" s="183"/>
      <c r="J35" s="183"/>
      <c r="K35" s="183"/>
      <c r="L35" s="183"/>
      <c r="M35" s="184"/>
    </row>
    <row r="36" spans="1:13" ht="39" customHeight="1">
      <c r="A36" s="230"/>
      <c r="B36" s="40" t="s">
        <v>236</v>
      </c>
      <c r="C36" s="201"/>
      <c r="D36" s="183"/>
      <c r="E36" s="183"/>
      <c r="F36" s="183"/>
      <c r="G36" s="183"/>
      <c r="H36" s="183"/>
      <c r="I36" s="183"/>
      <c r="J36" s="183"/>
      <c r="K36" s="183"/>
      <c r="L36" s="183"/>
      <c r="M36" s="184"/>
    </row>
    <row r="37" spans="1:13" ht="33.75" customHeight="1" thickBot="1">
      <c r="A37" s="244"/>
      <c r="B37" s="158" t="s">
        <v>237</v>
      </c>
      <c r="C37" s="196"/>
      <c r="D37" s="188"/>
      <c r="E37" s="188"/>
      <c r="F37" s="188"/>
      <c r="G37" s="188"/>
      <c r="H37" s="188"/>
      <c r="I37" s="188"/>
      <c r="J37" s="188"/>
      <c r="K37" s="188"/>
      <c r="L37" s="188"/>
      <c r="M37" s="189"/>
    </row>
    <row r="38" spans="1:13" ht="11.25" customHeight="1">
      <c r="A38" s="193"/>
      <c r="B38" s="194"/>
      <c r="C38" s="195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8.25" customHeight="1" thickBot="1">
      <c r="A39" s="22"/>
      <c r="B39" s="23"/>
      <c r="C39" s="23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34.5" customHeight="1">
      <c r="A40" s="185" t="s">
        <v>72</v>
      </c>
      <c r="B40" s="199" t="s">
        <v>87</v>
      </c>
      <c r="C40" s="199"/>
      <c r="D40" s="199"/>
      <c r="E40" s="199"/>
      <c r="F40" s="199" t="s">
        <v>86</v>
      </c>
      <c r="G40" s="199"/>
      <c r="H40" s="199" t="s">
        <v>101</v>
      </c>
      <c r="I40" s="199"/>
      <c r="J40" s="199" t="s">
        <v>90</v>
      </c>
      <c r="K40" s="199"/>
      <c r="L40" s="199" t="s">
        <v>81</v>
      </c>
      <c r="M40" s="190"/>
    </row>
    <row r="41" spans="1:13" ht="32.25" customHeight="1">
      <c r="A41" s="186"/>
      <c r="B41" s="212"/>
      <c r="C41" s="212"/>
      <c r="D41" s="212"/>
      <c r="E41" s="212"/>
      <c r="F41" s="212"/>
      <c r="G41" s="212"/>
      <c r="H41" s="212"/>
      <c r="I41" s="212"/>
      <c r="J41" s="212" t="s">
        <v>242</v>
      </c>
      <c r="K41" s="212"/>
      <c r="L41" s="212"/>
      <c r="M41" s="267"/>
    </row>
    <row r="42" spans="1:13" s="2" customFormat="1" ht="32.25" customHeight="1">
      <c r="A42" s="186"/>
      <c r="B42" s="181"/>
      <c r="C42" s="265"/>
      <c r="D42" s="265"/>
      <c r="E42" s="266"/>
      <c r="F42" s="181"/>
      <c r="G42" s="266"/>
      <c r="H42" s="181"/>
      <c r="I42" s="266"/>
      <c r="J42" s="212" t="s">
        <v>242</v>
      </c>
      <c r="K42" s="212"/>
      <c r="L42" s="181"/>
      <c r="M42" s="177"/>
    </row>
    <row r="43" spans="1:13" s="2" customFormat="1" ht="31.5" customHeight="1" thickBot="1">
      <c r="A43" s="187"/>
      <c r="B43" s="240"/>
      <c r="C43" s="240"/>
      <c r="D43" s="240"/>
      <c r="E43" s="240"/>
      <c r="F43" s="240"/>
      <c r="G43" s="240"/>
      <c r="H43" s="240"/>
      <c r="I43" s="240"/>
      <c r="J43" s="240" t="s">
        <v>242</v>
      </c>
      <c r="K43" s="240"/>
      <c r="L43" s="240"/>
      <c r="M43" s="268"/>
    </row>
    <row r="44" spans="1:13" s="2" customFormat="1" ht="6.75" customHeight="1">
      <c r="A44" s="47"/>
      <c r="B44" s="48"/>
      <c r="C44" s="48"/>
      <c r="D44" s="48"/>
      <c r="E44" s="48"/>
      <c r="F44" s="48"/>
      <c r="G44" s="48"/>
      <c r="H44" s="48"/>
      <c r="I44" s="48"/>
      <c r="J44" s="49"/>
      <c r="K44" s="49"/>
      <c r="L44" s="49"/>
      <c r="M44" s="49"/>
    </row>
    <row r="45" spans="1:13" s="2" customFormat="1" ht="7.5" customHeight="1" thickBot="1">
      <c r="A45" s="50"/>
      <c r="B45" s="51"/>
      <c r="C45" s="51"/>
      <c r="D45" s="51"/>
      <c r="E45" s="51"/>
      <c r="F45" s="51"/>
      <c r="G45" s="51"/>
      <c r="H45" s="51"/>
      <c r="I45" s="51"/>
      <c r="J45" s="23"/>
      <c r="K45" s="23"/>
      <c r="L45" s="23"/>
      <c r="M45" s="23"/>
    </row>
    <row r="46" spans="1:13" ht="35.25" customHeight="1">
      <c r="A46" s="185" t="s">
        <v>15</v>
      </c>
      <c r="B46" s="199" t="s">
        <v>240</v>
      </c>
      <c r="C46" s="199"/>
      <c r="D46" s="199"/>
      <c r="E46" s="199"/>
      <c r="F46" s="199" t="s">
        <v>16</v>
      </c>
      <c r="G46" s="199"/>
      <c r="H46" s="199" t="s">
        <v>241</v>
      </c>
      <c r="I46" s="199"/>
      <c r="J46" s="199" t="s">
        <v>17</v>
      </c>
      <c r="K46" s="199"/>
      <c r="L46" s="199" t="s">
        <v>18</v>
      </c>
      <c r="M46" s="190"/>
    </row>
    <row r="47" spans="1:13" ht="25.5" customHeight="1">
      <c r="A47" s="186"/>
      <c r="B47" s="201"/>
      <c r="C47" s="201"/>
      <c r="D47" s="201"/>
      <c r="E47" s="201"/>
      <c r="F47" s="201"/>
      <c r="G47" s="201"/>
      <c r="H47" s="205"/>
      <c r="I47" s="205"/>
      <c r="J47" s="212" t="s">
        <v>35</v>
      </c>
      <c r="K47" s="212"/>
      <c r="L47" s="269" t="s">
        <v>35</v>
      </c>
      <c r="M47" s="270"/>
    </row>
    <row r="48" spans="1:13" ht="24.75" customHeight="1">
      <c r="A48" s="186"/>
      <c r="B48" s="37"/>
      <c r="C48" s="52"/>
      <c r="D48" s="52"/>
      <c r="E48" s="38"/>
      <c r="F48" s="37"/>
      <c r="G48" s="38"/>
      <c r="H48" s="53"/>
      <c r="I48" s="54"/>
      <c r="J48" s="181"/>
      <c r="K48" s="266"/>
      <c r="L48" s="274"/>
      <c r="M48" s="275"/>
    </row>
    <row r="49" spans="1:13" ht="27.75" customHeight="1" thickBot="1">
      <c r="A49" s="187"/>
      <c r="B49" s="196"/>
      <c r="C49" s="196"/>
      <c r="D49" s="196"/>
      <c r="E49" s="196"/>
      <c r="F49" s="196"/>
      <c r="G49" s="196"/>
      <c r="H49" s="271"/>
      <c r="I49" s="271"/>
      <c r="J49" s="240" t="s">
        <v>35</v>
      </c>
      <c r="K49" s="240"/>
      <c r="L49" s="272" t="s">
        <v>35</v>
      </c>
      <c r="M49" s="273"/>
    </row>
    <row r="50" spans="1:13" ht="24.75" customHeight="1" thickBo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ht="27.75" customHeight="1">
      <c r="A51" s="185" t="s">
        <v>48</v>
      </c>
      <c r="B51" s="57" t="s">
        <v>34</v>
      </c>
      <c r="C51" s="207"/>
      <c r="D51" s="207"/>
      <c r="E51" s="207"/>
      <c r="F51" s="57" t="s">
        <v>36</v>
      </c>
      <c r="G51" s="219" t="s">
        <v>35</v>
      </c>
      <c r="H51" s="219"/>
      <c r="I51" s="219"/>
      <c r="J51" s="57" t="s">
        <v>37</v>
      </c>
      <c r="K51" s="207"/>
      <c r="L51" s="207"/>
      <c r="M51" s="208"/>
    </row>
    <row r="52" spans="1:13" ht="30.75" customHeight="1" thickBot="1">
      <c r="A52" s="187"/>
      <c r="B52" s="26" t="s">
        <v>34</v>
      </c>
      <c r="C52" s="271"/>
      <c r="D52" s="271"/>
      <c r="E52" s="271"/>
      <c r="F52" s="26" t="s">
        <v>36</v>
      </c>
      <c r="G52" s="196" t="s">
        <v>35</v>
      </c>
      <c r="H52" s="196"/>
      <c r="I52" s="196"/>
      <c r="J52" s="26" t="s">
        <v>37</v>
      </c>
      <c r="K52" s="271"/>
      <c r="L52" s="271"/>
      <c r="M52" s="276"/>
    </row>
    <row r="53" spans="1:13" ht="24.75" customHeight="1" thickBot="1">
      <c r="A53" s="179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74"/>
    </row>
    <row r="54" spans="1:13" ht="24.75" customHeight="1">
      <c r="A54" s="185" t="s">
        <v>88</v>
      </c>
      <c r="B54" s="199" t="s">
        <v>52</v>
      </c>
      <c r="C54" s="199"/>
      <c r="D54" s="199" t="s">
        <v>53</v>
      </c>
      <c r="E54" s="199"/>
      <c r="F54" s="199" t="s">
        <v>6</v>
      </c>
      <c r="G54" s="199"/>
      <c r="H54" s="199" t="s">
        <v>55</v>
      </c>
      <c r="I54" s="199" t="s">
        <v>54</v>
      </c>
      <c r="J54" s="199"/>
      <c r="K54" s="199" t="s">
        <v>20</v>
      </c>
      <c r="L54" s="199"/>
      <c r="M54" s="190" t="s">
        <v>56</v>
      </c>
    </row>
    <row r="55" spans="1:13" ht="24.75" customHeight="1">
      <c r="A55" s="186"/>
      <c r="B55" s="178"/>
      <c r="C55" s="178"/>
      <c r="D55" s="178"/>
      <c r="E55" s="178"/>
      <c r="F55" s="36" t="s">
        <v>7</v>
      </c>
      <c r="G55" s="36" t="s">
        <v>8</v>
      </c>
      <c r="H55" s="178"/>
      <c r="I55" s="178"/>
      <c r="J55" s="178"/>
      <c r="K55" s="178"/>
      <c r="L55" s="178"/>
      <c r="M55" s="175"/>
    </row>
    <row r="56" spans="1:13" ht="32.25" customHeight="1">
      <c r="A56" s="186"/>
      <c r="B56" s="201"/>
      <c r="C56" s="201"/>
      <c r="D56" s="201"/>
      <c r="E56" s="201"/>
      <c r="F56" s="43" t="s">
        <v>35</v>
      </c>
      <c r="G56" s="43" t="s">
        <v>35</v>
      </c>
      <c r="H56" s="42"/>
      <c r="I56" s="201"/>
      <c r="J56" s="201"/>
      <c r="K56" s="201"/>
      <c r="L56" s="201"/>
      <c r="M56" s="44"/>
    </row>
    <row r="57" spans="1:13" ht="32.25" customHeight="1">
      <c r="A57" s="186"/>
      <c r="B57" s="201"/>
      <c r="C57" s="201"/>
      <c r="D57" s="201"/>
      <c r="E57" s="201"/>
      <c r="F57" s="43" t="s">
        <v>35</v>
      </c>
      <c r="G57" s="43" t="s">
        <v>35</v>
      </c>
      <c r="H57" s="42"/>
      <c r="I57" s="201"/>
      <c r="J57" s="201"/>
      <c r="K57" s="201"/>
      <c r="L57" s="201"/>
      <c r="M57" s="44"/>
    </row>
    <row r="58" spans="1:13" ht="27" customHeight="1">
      <c r="A58" s="186"/>
      <c r="B58" s="201"/>
      <c r="C58" s="201"/>
      <c r="D58" s="201"/>
      <c r="E58" s="201"/>
      <c r="F58" s="43" t="s">
        <v>35</v>
      </c>
      <c r="G58" s="43" t="s">
        <v>35</v>
      </c>
      <c r="H58" s="42"/>
      <c r="I58" s="201"/>
      <c r="J58" s="201"/>
      <c r="K58" s="201"/>
      <c r="L58" s="201"/>
      <c r="M58" s="44"/>
    </row>
    <row r="59" spans="1:13" ht="30" customHeight="1" thickBot="1">
      <c r="A59" s="187"/>
      <c r="B59" s="196"/>
      <c r="C59" s="196"/>
      <c r="D59" s="196"/>
      <c r="E59" s="196"/>
      <c r="F59" s="58" t="s">
        <v>35</v>
      </c>
      <c r="G59" s="58" t="s">
        <v>35</v>
      </c>
      <c r="H59" s="55"/>
      <c r="I59" s="196"/>
      <c r="J59" s="196"/>
      <c r="K59" s="196"/>
      <c r="L59" s="196"/>
      <c r="M59" s="59"/>
    </row>
    <row r="60" spans="1:14" ht="24.75" customHeight="1" thickBot="1">
      <c r="A60" s="218"/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4"/>
    </row>
    <row r="61" spans="1:14" ht="41.25" customHeight="1">
      <c r="A61" s="232" t="s">
        <v>122</v>
      </c>
      <c r="B61" s="33" t="s">
        <v>63</v>
      </c>
      <c r="C61" s="60" t="s">
        <v>64</v>
      </c>
      <c r="D61" s="60" t="s">
        <v>65</v>
      </c>
      <c r="E61" s="90" t="s">
        <v>66</v>
      </c>
      <c r="F61" s="33" t="s">
        <v>67</v>
      </c>
      <c r="G61" s="33" t="s">
        <v>68</v>
      </c>
      <c r="H61" s="277" t="s">
        <v>124</v>
      </c>
      <c r="I61" s="33" t="s">
        <v>63</v>
      </c>
      <c r="J61" s="33" t="s">
        <v>76</v>
      </c>
      <c r="K61" s="33" t="s">
        <v>77</v>
      </c>
      <c r="L61" s="33" t="s">
        <v>67</v>
      </c>
      <c r="M61" s="28" t="s">
        <v>103</v>
      </c>
      <c r="N61" s="5"/>
    </row>
    <row r="62" spans="1:14" ht="27.75" customHeight="1">
      <c r="A62" s="233"/>
      <c r="B62" s="279" t="s">
        <v>71</v>
      </c>
      <c r="C62" s="234"/>
      <c r="D62" s="234"/>
      <c r="E62" s="236"/>
      <c r="F62" s="236"/>
      <c r="G62" s="236">
        <f aca="true" t="shared" si="0" ref="G62:G68">SUM(C62:F62)</f>
        <v>0</v>
      </c>
      <c r="H62" s="278"/>
      <c r="I62" s="36" t="s">
        <v>69</v>
      </c>
      <c r="J62" s="61"/>
      <c r="K62" s="61"/>
      <c r="L62" s="61"/>
      <c r="M62" s="62"/>
      <c r="N62" s="5"/>
    </row>
    <row r="63" spans="1:14" ht="27" customHeight="1">
      <c r="A63" s="233"/>
      <c r="B63" s="280"/>
      <c r="C63" s="235"/>
      <c r="D63" s="235"/>
      <c r="E63" s="237"/>
      <c r="F63" s="237"/>
      <c r="G63" s="237"/>
      <c r="H63" s="278"/>
      <c r="I63" s="36" t="s">
        <v>70</v>
      </c>
      <c r="J63" s="61"/>
      <c r="K63" s="61"/>
      <c r="L63" s="61"/>
      <c r="M63" s="62"/>
      <c r="N63" s="5"/>
    </row>
    <row r="64" spans="1:14" ht="24.75" customHeight="1">
      <c r="A64" s="233"/>
      <c r="B64" s="279" t="s">
        <v>111</v>
      </c>
      <c r="C64" s="234"/>
      <c r="D64" s="234"/>
      <c r="E64" s="236"/>
      <c r="F64" s="236"/>
      <c r="G64" s="236">
        <f t="shared" si="0"/>
        <v>0</v>
      </c>
      <c r="H64" s="278"/>
      <c r="I64" s="63" t="s">
        <v>68</v>
      </c>
      <c r="J64" s="64">
        <f>SUM(J62:J63)</f>
        <v>0</v>
      </c>
      <c r="K64" s="64">
        <f>SUM(K62:K63)</f>
        <v>0</v>
      </c>
      <c r="L64" s="64">
        <f>SUM(L62:L63)</f>
        <v>0</v>
      </c>
      <c r="M64" s="65">
        <f>SUM(M62:M63)</f>
        <v>0</v>
      </c>
      <c r="N64" s="5"/>
    </row>
    <row r="65" spans="1:13" ht="33" customHeight="1">
      <c r="A65" s="233"/>
      <c r="B65" s="280"/>
      <c r="C65" s="235"/>
      <c r="D65" s="235"/>
      <c r="E65" s="237"/>
      <c r="F65" s="237"/>
      <c r="G65" s="237"/>
      <c r="H65" s="217" t="s">
        <v>123</v>
      </c>
      <c r="I65" s="36" t="s">
        <v>63</v>
      </c>
      <c r="J65" s="25" t="s">
        <v>73</v>
      </c>
      <c r="K65" s="25" t="s">
        <v>74</v>
      </c>
      <c r="L65" s="25" t="s">
        <v>75</v>
      </c>
      <c r="M65" s="67" t="s">
        <v>67</v>
      </c>
    </row>
    <row r="66" spans="1:14" ht="27" customHeight="1">
      <c r="A66" s="233"/>
      <c r="B66" s="279" t="s">
        <v>112</v>
      </c>
      <c r="C66" s="234"/>
      <c r="D66" s="234"/>
      <c r="E66" s="236"/>
      <c r="F66" s="236"/>
      <c r="G66" s="236">
        <f t="shared" si="0"/>
        <v>0</v>
      </c>
      <c r="H66" s="217"/>
      <c r="I66" s="36" t="s">
        <v>69</v>
      </c>
      <c r="J66" s="61"/>
      <c r="K66" s="61"/>
      <c r="L66" s="61"/>
      <c r="M66" s="62"/>
      <c r="N66" s="4"/>
    </row>
    <row r="67" spans="1:13" ht="27.75" customHeight="1">
      <c r="A67" s="233"/>
      <c r="B67" s="280"/>
      <c r="C67" s="235"/>
      <c r="D67" s="235"/>
      <c r="E67" s="237"/>
      <c r="F67" s="237"/>
      <c r="G67" s="237"/>
      <c r="H67" s="217"/>
      <c r="I67" s="36" t="s">
        <v>70</v>
      </c>
      <c r="J67" s="61"/>
      <c r="K67" s="61"/>
      <c r="L67" s="61"/>
      <c r="M67" s="62"/>
    </row>
    <row r="68" spans="1:13" ht="36" customHeight="1">
      <c r="A68" s="233"/>
      <c r="B68" s="40" t="s">
        <v>68</v>
      </c>
      <c r="C68" s="68">
        <f>SUM(C62:C67)</f>
        <v>0</v>
      </c>
      <c r="D68" s="69">
        <f>SUM(D62:D67)</f>
        <v>0</v>
      </c>
      <c r="E68" s="70">
        <f>SUM(E62:E67)</f>
        <v>0</v>
      </c>
      <c r="F68" s="70">
        <f>SUM(F62:F67)</f>
        <v>0</v>
      </c>
      <c r="G68" s="70">
        <f t="shared" si="0"/>
        <v>0</v>
      </c>
      <c r="H68" s="217"/>
      <c r="I68" s="36" t="s">
        <v>68</v>
      </c>
      <c r="J68" s="71">
        <f>SUM(J66:J67)</f>
        <v>0</v>
      </c>
      <c r="K68" s="71">
        <f>SUM(K66:K67)</f>
        <v>0</v>
      </c>
      <c r="L68" s="71">
        <f>SUM(L66:L67)</f>
        <v>0</v>
      </c>
      <c r="M68" s="72">
        <f>SUM(M66:M67)</f>
        <v>0</v>
      </c>
    </row>
    <row r="69" spans="1:13" ht="36.75" customHeight="1">
      <c r="A69" s="171" t="s">
        <v>125</v>
      </c>
      <c r="B69" s="231" t="s">
        <v>82</v>
      </c>
      <c r="C69" s="231"/>
      <c r="D69" s="231"/>
      <c r="E69" s="231"/>
      <c r="F69" s="231"/>
      <c r="G69" s="231" t="s">
        <v>78</v>
      </c>
      <c r="H69" s="231"/>
      <c r="I69" s="231" t="s">
        <v>79</v>
      </c>
      <c r="J69" s="231"/>
      <c r="K69" s="231" t="s">
        <v>80</v>
      </c>
      <c r="L69" s="231"/>
      <c r="M69" s="67" t="s">
        <v>81</v>
      </c>
    </row>
    <row r="70" spans="1:13" ht="33" customHeight="1">
      <c r="A70" s="171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45"/>
    </row>
    <row r="71" spans="1:13" ht="32.25" customHeight="1">
      <c r="A71" s="171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45"/>
    </row>
    <row r="72" spans="1:13" ht="33" customHeight="1" thickBot="1">
      <c r="A72" s="172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46"/>
    </row>
    <row r="73" spans="1:13" ht="24.75" customHeight="1" thickBot="1">
      <c r="A73" s="176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70"/>
    </row>
    <row r="74" spans="1:13" ht="24.75" customHeight="1">
      <c r="A74" s="73"/>
      <c r="B74" s="74" t="s">
        <v>93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75"/>
    </row>
    <row r="75" spans="1:14" ht="27.75" customHeight="1">
      <c r="A75" s="76"/>
      <c r="B75" s="77" t="s">
        <v>92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9"/>
      <c r="N75" s="5"/>
    </row>
    <row r="76" spans="1:14" ht="24.75" customHeight="1">
      <c r="A76" s="76"/>
      <c r="B76" s="78"/>
      <c r="C76" s="78"/>
      <c r="D76" s="78"/>
      <c r="E76" s="78"/>
      <c r="F76" s="78"/>
      <c r="G76" s="80"/>
      <c r="H76" s="80"/>
      <c r="I76" s="81" t="s">
        <v>131</v>
      </c>
      <c r="J76" s="82" t="s">
        <v>94</v>
      </c>
      <c r="K76" s="83" t="s">
        <v>95</v>
      </c>
      <c r="L76" s="84"/>
      <c r="M76" s="79"/>
      <c r="N76" s="5"/>
    </row>
    <row r="77" spans="1:14" ht="24.75" customHeight="1">
      <c r="A77" s="85"/>
      <c r="B77" s="78"/>
      <c r="C77" s="78"/>
      <c r="D77" s="78"/>
      <c r="E77" s="78"/>
      <c r="F77" s="78"/>
      <c r="G77" s="80"/>
      <c r="H77" s="80"/>
      <c r="I77" s="80"/>
      <c r="J77" s="80"/>
      <c r="K77" s="80"/>
      <c r="L77" s="84"/>
      <c r="M77" s="79"/>
      <c r="N77" s="5"/>
    </row>
    <row r="78" spans="1:13" ht="27.75" customHeight="1">
      <c r="A78" s="85"/>
      <c r="B78" s="78"/>
      <c r="C78" s="78"/>
      <c r="D78" s="78"/>
      <c r="E78" s="78"/>
      <c r="F78" s="78"/>
      <c r="G78" s="86" t="s">
        <v>96</v>
      </c>
      <c r="H78" s="173"/>
      <c r="I78" s="173"/>
      <c r="J78" s="173"/>
      <c r="K78" s="80" t="s">
        <v>97</v>
      </c>
      <c r="L78" s="84"/>
      <c r="M78" s="79"/>
    </row>
    <row r="79" spans="1:13" ht="27.75" customHeight="1">
      <c r="A79" s="85"/>
      <c r="B79" s="78"/>
      <c r="C79" s="78"/>
      <c r="D79" s="78"/>
      <c r="E79" s="78"/>
      <c r="F79" s="78"/>
      <c r="G79" s="86"/>
      <c r="H79" s="87"/>
      <c r="I79" s="87"/>
      <c r="J79" s="87"/>
      <c r="K79" s="80"/>
      <c r="L79" s="84"/>
      <c r="M79" s="79"/>
    </row>
    <row r="80" spans="1:13" ht="24.75" customHeight="1" thickBot="1">
      <c r="A80" s="16"/>
      <c r="B80" s="20" t="s">
        <v>110</v>
      </c>
      <c r="C80" s="17"/>
      <c r="D80" s="17"/>
      <c r="E80" s="17"/>
      <c r="F80" s="17"/>
      <c r="G80" s="17"/>
      <c r="H80" s="17"/>
      <c r="I80" s="17"/>
      <c r="J80" s="17" t="s">
        <v>108</v>
      </c>
      <c r="K80" s="17"/>
      <c r="L80" s="17"/>
      <c r="M80" s="18"/>
    </row>
    <row r="81" spans="1:13" ht="27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9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</sheetData>
  <sheetProtection formatCells="0" formatColumns="0" formatRows="0" insertColumns="0" insertRows="0" deleteColumns="0" deleteRows="0"/>
  <mergeCells count="199">
    <mergeCell ref="A7:B7"/>
    <mergeCell ref="A8:B8"/>
    <mergeCell ref="C8:F8"/>
    <mergeCell ref="G64:G65"/>
    <mergeCell ref="B62:B63"/>
    <mergeCell ref="C62:C63"/>
    <mergeCell ref="B43:E43"/>
    <mergeCell ref="F43:G43"/>
    <mergeCell ref="D13:E13"/>
    <mergeCell ref="E12:F12"/>
    <mergeCell ref="F66:F67"/>
    <mergeCell ref="G66:G67"/>
    <mergeCell ref="B66:B67"/>
    <mergeCell ref="C66:C67"/>
    <mergeCell ref="D66:D67"/>
    <mergeCell ref="E66:E67"/>
    <mergeCell ref="H61:H64"/>
    <mergeCell ref="A51:A52"/>
    <mergeCell ref="C51:E51"/>
    <mergeCell ref="G51:I51"/>
    <mergeCell ref="F62:F63"/>
    <mergeCell ref="G62:G63"/>
    <mergeCell ref="B64:B65"/>
    <mergeCell ref="C64:C65"/>
    <mergeCell ref="D64:D65"/>
    <mergeCell ref="E64:E65"/>
    <mergeCell ref="K51:M51"/>
    <mergeCell ref="C52:E52"/>
    <mergeCell ref="G52:I52"/>
    <mergeCell ref="K52:M52"/>
    <mergeCell ref="L47:M47"/>
    <mergeCell ref="B49:E49"/>
    <mergeCell ref="F49:G49"/>
    <mergeCell ref="H49:I49"/>
    <mergeCell ref="J49:K49"/>
    <mergeCell ref="L49:M49"/>
    <mergeCell ref="J47:K47"/>
    <mergeCell ref="J48:K48"/>
    <mergeCell ref="L48:M48"/>
    <mergeCell ref="L43:M43"/>
    <mergeCell ref="A46:A49"/>
    <mergeCell ref="B46:E46"/>
    <mergeCell ref="F46:G46"/>
    <mergeCell ref="H46:I46"/>
    <mergeCell ref="J46:K46"/>
    <mergeCell ref="L46:M46"/>
    <mergeCell ref="B47:E47"/>
    <mergeCell ref="F47:G47"/>
    <mergeCell ref="H47:I47"/>
    <mergeCell ref="H42:I42"/>
    <mergeCell ref="L40:M40"/>
    <mergeCell ref="B41:E41"/>
    <mergeCell ref="F41:G41"/>
    <mergeCell ref="H41:I41"/>
    <mergeCell ref="J41:K41"/>
    <mergeCell ref="L41:M41"/>
    <mergeCell ref="J40:K40"/>
    <mergeCell ref="H40:I40"/>
    <mergeCell ref="F13:G13"/>
    <mergeCell ref="G8:H8"/>
    <mergeCell ref="H13:I13"/>
    <mergeCell ref="G9:H9"/>
    <mergeCell ref="A9:B9"/>
    <mergeCell ref="C9:F9"/>
    <mergeCell ref="I71:J71"/>
    <mergeCell ref="K71:L71"/>
    <mergeCell ref="K70:L70"/>
    <mergeCell ref="K69:L69"/>
    <mergeCell ref="G69:H69"/>
    <mergeCell ref="H54:H55"/>
    <mergeCell ref="I69:J69"/>
    <mergeCell ref="I57:J57"/>
    <mergeCell ref="B72:F72"/>
    <mergeCell ref="B70:F70"/>
    <mergeCell ref="K72:L72"/>
    <mergeCell ref="I72:J72"/>
    <mergeCell ref="G72:H72"/>
    <mergeCell ref="G71:H71"/>
    <mergeCell ref="B71:F71"/>
    <mergeCell ref="G70:H70"/>
    <mergeCell ref="I70:J70"/>
    <mergeCell ref="K57:L57"/>
    <mergeCell ref="K58:L58"/>
    <mergeCell ref="K59:L59"/>
    <mergeCell ref="I7:M7"/>
    <mergeCell ref="I8:M8"/>
    <mergeCell ref="I9:M9"/>
    <mergeCell ref="L16:M16"/>
    <mergeCell ref="H16:J16"/>
    <mergeCell ref="L14:M14"/>
    <mergeCell ref="L15:M15"/>
    <mergeCell ref="J13:M13"/>
    <mergeCell ref="H15:J15"/>
    <mergeCell ref="J43:K43"/>
    <mergeCell ref="A25:M25"/>
    <mergeCell ref="B29:C29"/>
    <mergeCell ref="B30:C30"/>
    <mergeCell ref="B31:C31"/>
    <mergeCell ref="A35:A37"/>
    <mergeCell ref="A26:A32"/>
    <mergeCell ref="C33:E33"/>
    <mergeCell ref="G33:I33"/>
    <mergeCell ref="A33:A34"/>
    <mergeCell ref="B69:F69"/>
    <mergeCell ref="A61:A68"/>
    <mergeCell ref="D58:E58"/>
    <mergeCell ref="D62:D63"/>
    <mergeCell ref="E62:E63"/>
    <mergeCell ref="F64:F65"/>
    <mergeCell ref="H43:I43"/>
    <mergeCell ref="B42:E42"/>
    <mergeCell ref="A5:M5"/>
    <mergeCell ref="H17:J17"/>
    <mergeCell ref="L17:M17"/>
    <mergeCell ref="L18:M18"/>
    <mergeCell ref="H12:I12"/>
    <mergeCell ref="K12:M12"/>
    <mergeCell ref="G7:H7"/>
    <mergeCell ref="A17:A19"/>
    <mergeCell ref="A11:B15"/>
    <mergeCell ref="I18:J18"/>
    <mergeCell ref="H78:J78"/>
    <mergeCell ref="H65:H68"/>
    <mergeCell ref="D26:D27"/>
    <mergeCell ref="A21:A22"/>
    <mergeCell ref="A60:M60"/>
    <mergeCell ref="D54:E55"/>
    <mergeCell ref="J42:K42"/>
    <mergeCell ref="G21:I21"/>
    <mergeCell ref="K29:L29"/>
    <mergeCell ref="K30:L30"/>
    <mergeCell ref="A73:M73"/>
    <mergeCell ref="B56:C56"/>
    <mergeCell ref="B57:C57"/>
    <mergeCell ref="D59:E59"/>
    <mergeCell ref="D56:E56"/>
    <mergeCell ref="K56:L56"/>
    <mergeCell ref="I56:J56"/>
    <mergeCell ref="D57:E57"/>
    <mergeCell ref="B58:C58"/>
    <mergeCell ref="A69:A72"/>
    <mergeCell ref="K54:L55"/>
    <mergeCell ref="A53:M53"/>
    <mergeCell ref="A54:A59"/>
    <mergeCell ref="F54:G54"/>
    <mergeCell ref="I59:J59"/>
    <mergeCell ref="B54:C55"/>
    <mergeCell ref="B59:C59"/>
    <mergeCell ref="M54:M55"/>
    <mergeCell ref="I54:J55"/>
    <mergeCell ref="I58:J58"/>
    <mergeCell ref="A40:A43"/>
    <mergeCell ref="B40:E40"/>
    <mergeCell ref="F40:G40"/>
    <mergeCell ref="G34:I34"/>
    <mergeCell ref="C35:M35"/>
    <mergeCell ref="C36:M36"/>
    <mergeCell ref="C37:M37"/>
    <mergeCell ref="K34:M34"/>
    <mergeCell ref="L42:M42"/>
    <mergeCell ref="F42:G42"/>
    <mergeCell ref="K33:M33"/>
    <mergeCell ref="K32:L32"/>
    <mergeCell ref="K31:L31"/>
    <mergeCell ref="H26:H27"/>
    <mergeCell ref="I28:J28"/>
    <mergeCell ref="K28:L28"/>
    <mergeCell ref="I29:J29"/>
    <mergeCell ref="I30:J30"/>
    <mergeCell ref="I32:J32"/>
    <mergeCell ref="I31:J31"/>
    <mergeCell ref="D14:G14"/>
    <mergeCell ref="F18:G18"/>
    <mergeCell ref="M26:M27"/>
    <mergeCell ref="K26:L27"/>
    <mergeCell ref="L19:M19"/>
    <mergeCell ref="H19:J19"/>
    <mergeCell ref="I14:J14"/>
    <mergeCell ref="D15:F15"/>
    <mergeCell ref="I26:J27"/>
    <mergeCell ref="C34:E34"/>
    <mergeCell ref="B32:C32"/>
    <mergeCell ref="B16:C16"/>
    <mergeCell ref="E16:F16"/>
    <mergeCell ref="C22:E22"/>
    <mergeCell ref="C21:E21"/>
    <mergeCell ref="C17:F17"/>
    <mergeCell ref="B26:C27"/>
    <mergeCell ref="B28:C28"/>
    <mergeCell ref="C19:E19"/>
    <mergeCell ref="C18:D18"/>
    <mergeCell ref="F19:G19"/>
    <mergeCell ref="E26:E27"/>
    <mergeCell ref="F26:G26"/>
    <mergeCell ref="G22:I22"/>
    <mergeCell ref="A23:M23"/>
    <mergeCell ref="K22:M22"/>
    <mergeCell ref="K21:M21"/>
    <mergeCell ref="A24:M24"/>
  </mergeCells>
  <printOptions horizontalCentered="1"/>
  <pageMargins left="0.16" right="0.16" top="0.6692913385826772" bottom="0.44" header="0.4724409448818898" footer="0.31"/>
  <pageSetup fitToHeight="100" horizontalDpi="600" verticalDpi="600" orientation="portrait" paperSize="9" scale="64" r:id="rId5"/>
  <headerFooter alignWithMargins="0">
    <oddHeader>&amp;L&amp;G&amp;R&amp;"맑은 고딕,굵게"&amp;14&amp;F</oddHeader>
    <oddFooter>&amp;C&amp;P/&amp;N</oddFooter>
  </headerFooter>
  <rowBreaks count="2" manualBreakCount="2">
    <brk id="37" max="12" man="1"/>
    <brk id="80" max="12" man="1"/>
  </rowBreaks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N84"/>
  <sheetViews>
    <sheetView view="pageBreakPreview" zoomScale="115" zoomScaleSheetLayoutView="115" zoomScalePageLayoutView="0" workbookViewId="0" topLeftCell="A1">
      <selection activeCell="D6" sqref="D6:G6"/>
    </sheetView>
  </sheetViews>
  <sheetFormatPr defaultColWidth="8.88671875" defaultRowHeight="13.5"/>
  <cols>
    <col min="1" max="1" width="1.77734375" style="0" customWidth="1"/>
    <col min="2" max="2" width="2.6640625" style="0" customWidth="1"/>
    <col min="3" max="3" width="9.99609375" style="0" customWidth="1"/>
    <col min="4" max="12" width="6.77734375" style="0" customWidth="1"/>
    <col min="13" max="13" width="11.99609375" style="0" customWidth="1"/>
    <col min="14" max="14" width="2.5546875" style="0" customWidth="1"/>
  </cols>
  <sheetData>
    <row r="2" spans="2:14" s="1" customFormat="1" ht="30" customHeight="1">
      <c r="B2" s="317" t="s">
        <v>89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2:14" s="1" customFormat="1" ht="16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" customFormat="1" ht="24.75" customHeight="1">
      <c r="A4" s="7"/>
      <c r="B4" s="318" t="s">
        <v>132</v>
      </c>
      <c r="C4" s="319"/>
      <c r="D4" s="320" t="s">
        <v>230</v>
      </c>
      <c r="E4" s="320"/>
      <c r="F4" s="320"/>
      <c r="G4" s="321"/>
      <c r="H4" s="322" t="s">
        <v>133</v>
      </c>
      <c r="I4" s="323"/>
      <c r="J4" s="324"/>
      <c r="K4" s="325"/>
      <c r="L4" s="325"/>
      <c r="M4" s="325"/>
      <c r="N4" s="326"/>
    </row>
    <row r="5" spans="1:14" s="1" customFormat="1" ht="24.75" customHeight="1">
      <c r="A5" s="7"/>
      <c r="B5" s="289" t="s">
        <v>134</v>
      </c>
      <c r="C5" s="290"/>
      <c r="D5" s="300"/>
      <c r="E5" s="300"/>
      <c r="F5" s="300"/>
      <c r="G5" s="301"/>
      <c r="H5" s="302" t="s">
        <v>135</v>
      </c>
      <c r="I5" s="303"/>
      <c r="J5" s="304"/>
      <c r="K5" s="305"/>
      <c r="L5" s="305"/>
      <c r="M5" s="305"/>
      <c r="N5" s="306"/>
    </row>
    <row r="6" spans="1:14" s="1" customFormat="1" ht="24.75" customHeight="1" thickBot="1">
      <c r="A6" s="7"/>
      <c r="B6" s="308" t="s">
        <v>255</v>
      </c>
      <c r="C6" s="309"/>
      <c r="D6" s="310"/>
      <c r="E6" s="310"/>
      <c r="F6" s="310"/>
      <c r="G6" s="311"/>
      <c r="H6" s="312" t="s">
        <v>136</v>
      </c>
      <c r="I6" s="313"/>
      <c r="J6" s="314"/>
      <c r="K6" s="315"/>
      <c r="L6" s="315"/>
      <c r="M6" s="315"/>
      <c r="N6" s="316"/>
    </row>
    <row r="7" spans="1:14" s="1" customFormat="1" ht="12" customHeight="1" thickBot="1">
      <c r="A7" s="3" t="s">
        <v>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2:14" ht="13.5" customHeight="1">
      <c r="B8" s="92" t="s">
        <v>137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2:14" s="19" customFormat="1" ht="13.5" customHeight="1">
      <c r="B9" s="156" t="s">
        <v>229</v>
      </c>
      <c r="C9" s="307" t="s">
        <v>245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95"/>
    </row>
    <row r="10" spans="2:14" ht="16.5">
      <c r="B10" s="96"/>
      <c r="C10" s="97" t="s">
        <v>138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2:14" ht="16.5">
      <c r="B11" s="96"/>
      <c r="C11" s="291"/>
      <c r="D11" s="292"/>
      <c r="E11" s="292"/>
      <c r="F11" s="292"/>
      <c r="G11" s="292"/>
      <c r="H11" s="292"/>
      <c r="I11" s="292"/>
      <c r="J11" s="292"/>
      <c r="K11" s="292"/>
      <c r="L11" s="292"/>
      <c r="M11" s="293"/>
      <c r="N11" s="99"/>
    </row>
    <row r="12" spans="2:14" ht="16.5">
      <c r="B12" s="96"/>
      <c r="C12" s="294"/>
      <c r="D12" s="295"/>
      <c r="E12" s="295"/>
      <c r="F12" s="295"/>
      <c r="G12" s="295"/>
      <c r="H12" s="295"/>
      <c r="I12" s="295"/>
      <c r="J12" s="295"/>
      <c r="K12" s="295"/>
      <c r="L12" s="295"/>
      <c r="M12" s="296"/>
      <c r="N12" s="99"/>
    </row>
    <row r="13" spans="2:14" ht="16.5">
      <c r="B13" s="96"/>
      <c r="C13" s="294"/>
      <c r="D13" s="295"/>
      <c r="E13" s="295"/>
      <c r="F13" s="295"/>
      <c r="G13" s="295"/>
      <c r="H13" s="295"/>
      <c r="I13" s="295"/>
      <c r="J13" s="295"/>
      <c r="K13" s="295"/>
      <c r="L13" s="295"/>
      <c r="M13" s="296"/>
      <c r="N13" s="99"/>
    </row>
    <row r="14" spans="2:14" ht="16.5">
      <c r="B14" s="96"/>
      <c r="C14" s="294"/>
      <c r="D14" s="295"/>
      <c r="E14" s="295"/>
      <c r="F14" s="295"/>
      <c r="G14" s="295"/>
      <c r="H14" s="295"/>
      <c r="I14" s="295"/>
      <c r="J14" s="295"/>
      <c r="K14" s="295"/>
      <c r="L14" s="295"/>
      <c r="M14" s="296"/>
      <c r="N14" s="99"/>
    </row>
    <row r="15" spans="2:14" ht="16.5">
      <c r="B15" s="96"/>
      <c r="C15" s="294"/>
      <c r="D15" s="295"/>
      <c r="E15" s="295"/>
      <c r="F15" s="295"/>
      <c r="G15" s="295"/>
      <c r="H15" s="295"/>
      <c r="I15" s="295"/>
      <c r="J15" s="295"/>
      <c r="K15" s="295"/>
      <c r="L15" s="295"/>
      <c r="M15" s="296"/>
      <c r="N15" s="99"/>
    </row>
    <row r="16" spans="2:14" ht="16.5">
      <c r="B16" s="96"/>
      <c r="C16" s="294"/>
      <c r="D16" s="295"/>
      <c r="E16" s="295"/>
      <c r="F16" s="295"/>
      <c r="G16" s="295"/>
      <c r="H16" s="295"/>
      <c r="I16" s="295"/>
      <c r="J16" s="295"/>
      <c r="K16" s="295"/>
      <c r="L16" s="295"/>
      <c r="M16" s="296"/>
      <c r="N16" s="99"/>
    </row>
    <row r="17" spans="2:14" ht="16.5">
      <c r="B17" s="96"/>
      <c r="C17" s="294"/>
      <c r="D17" s="295"/>
      <c r="E17" s="295"/>
      <c r="F17" s="295"/>
      <c r="G17" s="295"/>
      <c r="H17" s="295"/>
      <c r="I17" s="295"/>
      <c r="J17" s="295"/>
      <c r="K17" s="295"/>
      <c r="L17" s="295"/>
      <c r="M17" s="296"/>
      <c r="N17" s="99"/>
    </row>
    <row r="18" spans="2:14" ht="16.5">
      <c r="B18" s="96"/>
      <c r="C18" s="294"/>
      <c r="D18" s="295"/>
      <c r="E18" s="295"/>
      <c r="F18" s="295"/>
      <c r="G18" s="295"/>
      <c r="H18" s="295"/>
      <c r="I18" s="295"/>
      <c r="J18" s="295"/>
      <c r="K18" s="295"/>
      <c r="L18" s="295"/>
      <c r="M18" s="296"/>
      <c r="N18" s="99"/>
    </row>
    <row r="19" spans="2:14" ht="16.5">
      <c r="B19" s="96"/>
      <c r="C19" s="294"/>
      <c r="D19" s="295"/>
      <c r="E19" s="295"/>
      <c r="F19" s="295"/>
      <c r="G19" s="295"/>
      <c r="H19" s="295"/>
      <c r="I19" s="295"/>
      <c r="J19" s="295"/>
      <c r="K19" s="295"/>
      <c r="L19" s="295"/>
      <c r="M19" s="296"/>
      <c r="N19" s="99"/>
    </row>
    <row r="20" spans="2:14" ht="16.5">
      <c r="B20" s="96"/>
      <c r="C20" s="294"/>
      <c r="D20" s="295"/>
      <c r="E20" s="295"/>
      <c r="F20" s="295"/>
      <c r="G20" s="295"/>
      <c r="H20" s="295"/>
      <c r="I20" s="295"/>
      <c r="J20" s="295"/>
      <c r="K20" s="295"/>
      <c r="L20" s="295"/>
      <c r="M20" s="296"/>
      <c r="N20" s="99"/>
    </row>
    <row r="21" spans="2:14" ht="16.5">
      <c r="B21" s="96"/>
      <c r="C21" s="294"/>
      <c r="D21" s="295"/>
      <c r="E21" s="295"/>
      <c r="F21" s="295"/>
      <c r="G21" s="295"/>
      <c r="H21" s="295"/>
      <c r="I21" s="295"/>
      <c r="J21" s="295"/>
      <c r="K21" s="295"/>
      <c r="L21" s="295"/>
      <c r="M21" s="296"/>
      <c r="N21" s="99"/>
    </row>
    <row r="22" spans="2:14" ht="16.5">
      <c r="B22" s="96"/>
      <c r="C22" s="294"/>
      <c r="D22" s="295"/>
      <c r="E22" s="295"/>
      <c r="F22" s="295"/>
      <c r="G22" s="295"/>
      <c r="H22" s="295"/>
      <c r="I22" s="295"/>
      <c r="J22" s="295"/>
      <c r="K22" s="295"/>
      <c r="L22" s="295"/>
      <c r="M22" s="296"/>
      <c r="N22" s="99"/>
    </row>
    <row r="23" spans="2:14" ht="13.5" customHeight="1">
      <c r="B23" s="96"/>
      <c r="C23" s="297"/>
      <c r="D23" s="298"/>
      <c r="E23" s="298"/>
      <c r="F23" s="298"/>
      <c r="G23" s="298"/>
      <c r="H23" s="298"/>
      <c r="I23" s="298"/>
      <c r="J23" s="298"/>
      <c r="K23" s="298"/>
      <c r="L23" s="298"/>
      <c r="M23" s="299"/>
      <c r="N23" s="99"/>
    </row>
    <row r="24" spans="2:14" ht="16.5">
      <c r="B24" s="96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99"/>
    </row>
    <row r="25" spans="2:14" ht="16.5">
      <c r="B25" s="96"/>
      <c r="C25" s="97" t="s">
        <v>139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9"/>
    </row>
    <row r="26" spans="2:14" ht="16.5">
      <c r="B26" s="96"/>
      <c r="C26" s="327"/>
      <c r="D26" s="328"/>
      <c r="E26" s="328"/>
      <c r="F26" s="328"/>
      <c r="G26" s="328"/>
      <c r="H26" s="328"/>
      <c r="I26" s="328"/>
      <c r="J26" s="328"/>
      <c r="K26" s="328"/>
      <c r="L26" s="328"/>
      <c r="M26" s="329"/>
      <c r="N26" s="99"/>
    </row>
    <row r="27" spans="2:14" ht="16.5">
      <c r="B27" s="96"/>
      <c r="C27" s="330"/>
      <c r="D27" s="331"/>
      <c r="E27" s="331"/>
      <c r="F27" s="331"/>
      <c r="G27" s="331"/>
      <c r="H27" s="331"/>
      <c r="I27" s="331"/>
      <c r="J27" s="331"/>
      <c r="K27" s="331"/>
      <c r="L27" s="331"/>
      <c r="M27" s="332"/>
      <c r="N27" s="99"/>
    </row>
    <row r="28" spans="2:14" ht="16.5">
      <c r="B28" s="96"/>
      <c r="C28" s="330"/>
      <c r="D28" s="331"/>
      <c r="E28" s="331"/>
      <c r="F28" s="331"/>
      <c r="G28" s="331"/>
      <c r="H28" s="331"/>
      <c r="I28" s="331"/>
      <c r="J28" s="331"/>
      <c r="K28" s="331"/>
      <c r="L28" s="331"/>
      <c r="M28" s="332"/>
      <c r="N28" s="99"/>
    </row>
    <row r="29" spans="2:14" ht="16.5">
      <c r="B29" s="96"/>
      <c r="C29" s="330"/>
      <c r="D29" s="331"/>
      <c r="E29" s="331"/>
      <c r="F29" s="331"/>
      <c r="G29" s="331"/>
      <c r="H29" s="331"/>
      <c r="I29" s="331"/>
      <c r="J29" s="331"/>
      <c r="K29" s="331"/>
      <c r="L29" s="331"/>
      <c r="M29" s="332"/>
      <c r="N29" s="99"/>
    </row>
    <row r="30" spans="2:14" ht="16.5">
      <c r="B30" s="96"/>
      <c r="C30" s="330"/>
      <c r="D30" s="331"/>
      <c r="E30" s="331"/>
      <c r="F30" s="331"/>
      <c r="G30" s="331"/>
      <c r="H30" s="331"/>
      <c r="I30" s="331"/>
      <c r="J30" s="331"/>
      <c r="K30" s="331"/>
      <c r="L30" s="331"/>
      <c r="M30" s="332"/>
      <c r="N30" s="99"/>
    </row>
    <row r="31" spans="2:14" ht="16.5">
      <c r="B31" s="96"/>
      <c r="C31" s="330"/>
      <c r="D31" s="331"/>
      <c r="E31" s="331"/>
      <c r="F31" s="331"/>
      <c r="G31" s="331"/>
      <c r="H31" s="331"/>
      <c r="I31" s="331"/>
      <c r="J31" s="331"/>
      <c r="K31" s="331"/>
      <c r="L31" s="331"/>
      <c r="M31" s="332"/>
      <c r="N31" s="99"/>
    </row>
    <row r="32" spans="2:14" ht="16.5">
      <c r="B32" s="96"/>
      <c r="C32" s="330"/>
      <c r="D32" s="331"/>
      <c r="E32" s="331"/>
      <c r="F32" s="331"/>
      <c r="G32" s="331"/>
      <c r="H32" s="331"/>
      <c r="I32" s="331"/>
      <c r="J32" s="331"/>
      <c r="K32" s="331"/>
      <c r="L32" s="331"/>
      <c r="M32" s="332"/>
      <c r="N32" s="99"/>
    </row>
    <row r="33" spans="2:14" ht="16.5">
      <c r="B33" s="96"/>
      <c r="C33" s="330"/>
      <c r="D33" s="331"/>
      <c r="E33" s="331"/>
      <c r="F33" s="331"/>
      <c r="G33" s="331"/>
      <c r="H33" s="331"/>
      <c r="I33" s="331"/>
      <c r="J33" s="331"/>
      <c r="K33" s="331"/>
      <c r="L33" s="331"/>
      <c r="M33" s="332"/>
      <c r="N33" s="99"/>
    </row>
    <row r="34" spans="2:14" ht="16.5">
      <c r="B34" s="96"/>
      <c r="C34" s="330"/>
      <c r="D34" s="331"/>
      <c r="E34" s="331"/>
      <c r="F34" s="331"/>
      <c r="G34" s="331"/>
      <c r="H34" s="331"/>
      <c r="I34" s="331"/>
      <c r="J34" s="331"/>
      <c r="K34" s="331"/>
      <c r="L34" s="331"/>
      <c r="M34" s="332"/>
      <c r="N34" s="99"/>
    </row>
    <row r="35" spans="2:14" ht="16.5">
      <c r="B35" s="96"/>
      <c r="C35" s="330"/>
      <c r="D35" s="331"/>
      <c r="E35" s="331"/>
      <c r="F35" s="331"/>
      <c r="G35" s="331"/>
      <c r="H35" s="331"/>
      <c r="I35" s="331"/>
      <c r="J35" s="331"/>
      <c r="K35" s="331"/>
      <c r="L35" s="331"/>
      <c r="M35" s="332"/>
      <c r="N35" s="99"/>
    </row>
    <row r="36" spans="2:14" ht="16.5">
      <c r="B36" s="96"/>
      <c r="C36" s="330"/>
      <c r="D36" s="331"/>
      <c r="E36" s="331"/>
      <c r="F36" s="331"/>
      <c r="G36" s="331"/>
      <c r="H36" s="331"/>
      <c r="I36" s="331"/>
      <c r="J36" s="331"/>
      <c r="K36" s="331"/>
      <c r="L36" s="331"/>
      <c r="M36" s="332"/>
      <c r="N36" s="99"/>
    </row>
    <row r="37" spans="2:14" ht="16.5">
      <c r="B37" s="96"/>
      <c r="C37" s="330"/>
      <c r="D37" s="331"/>
      <c r="E37" s="331"/>
      <c r="F37" s="331"/>
      <c r="G37" s="331"/>
      <c r="H37" s="331"/>
      <c r="I37" s="331"/>
      <c r="J37" s="331"/>
      <c r="K37" s="331"/>
      <c r="L37" s="331"/>
      <c r="M37" s="332"/>
      <c r="N37" s="99"/>
    </row>
    <row r="38" spans="2:14" ht="16.5">
      <c r="B38" s="96"/>
      <c r="C38" s="330"/>
      <c r="D38" s="331"/>
      <c r="E38" s="331"/>
      <c r="F38" s="331"/>
      <c r="G38" s="331"/>
      <c r="H38" s="331"/>
      <c r="I38" s="331"/>
      <c r="J38" s="331"/>
      <c r="K38" s="331"/>
      <c r="L38" s="331"/>
      <c r="M38" s="332"/>
      <c r="N38" s="99"/>
    </row>
    <row r="39" spans="2:14" ht="16.5">
      <c r="B39" s="96"/>
      <c r="C39" s="333"/>
      <c r="D39" s="334"/>
      <c r="E39" s="334"/>
      <c r="F39" s="334"/>
      <c r="G39" s="334"/>
      <c r="H39" s="334"/>
      <c r="I39" s="334"/>
      <c r="J39" s="334"/>
      <c r="K39" s="334"/>
      <c r="L39" s="334"/>
      <c r="M39" s="335"/>
      <c r="N39" s="99"/>
    </row>
    <row r="40" spans="2:14" ht="16.5">
      <c r="B40" s="96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99"/>
    </row>
    <row r="41" spans="2:14" ht="17.25" thickBot="1">
      <c r="B41" s="104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</row>
    <row r="42" spans="2:14" ht="16.5">
      <c r="B42" s="96"/>
      <c r="C42" s="97" t="s">
        <v>140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</row>
    <row r="43" spans="2:14" ht="16.5">
      <c r="B43" s="96"/>
      <c r="C43" s="327"/>
      <c r="D43" s="328"/>
      <c r="E43" s="328"/>
      <c r="F43" s="328"/>
      <c r="G43" s="328"/>
      <c r="H43" s="328"/>
      <c r="I43" s="328"/>
      <c r="J43" s="328"/>
      <c r="K43" s="328"/>
      <c r="L43" s="328"/>
      <c r="M43" s="329"/>
      <c r="N43" s="99"/>
    </row>
    <row r="44" spans="2:14" ht="16.5">
      <c r="B44" s="96"/>
      <c r="C44" s="330"/>
      <c r="D44" s="331"/>
      <c r="E44" s="331"/>
      <c r="F44" s="331"/>
      <c r="G44" s="331"/>
      <c r="H44" s="331"/>
      <c r="I44" s="331"/>
      <c r="J44" s="331"/>
      <c r="K44" s="331"/>
      <c r="L44" s="331"/>
      <c r="M44" s="332"/>
      <c r="N44" s="99"/>
    </row>
    <row r="45" spans="2:14" ht="16.5">
      <c r="B45" s="96"/>
      <c r="C45" s="330"/>
      <c r="D45" s="331"/>
      <c r="E45" s="331"/>
      <c r="F45" s="331"/>
      <c r="G45" s="331"/>
      <c r="H45" s="331"/>
      <c r="I45" s="331"/>
      <c r="J45" s="331"/>
      <c r="K45" s="331"/>
      <c r="L45" s="331"/>
      <c r="M45" s="332"/>
      <c r="N45" s="99"/>
    </row>
    <row r="46" spans="2:14" ht="16.5">
      <c r="B46" s="96"/>
      <c r="C46" s="330"/>
      <c r="D46" s="331"/>
      <c r="E46" s="331"/>
      <c r="F46" s="331"/>
      <c r="G46" s="331"/>
      <c r="H46" s="331"/>
      <c r="I46" s="331"/>
      <c r="J46" s="331"/>
      <c r="K46" s="331"/>
      <c r="L46" s="331"/>
      <c r="M46" s="332"/>
      <c r="N46" s="99"/>
    </row>
    <row r="47" spans="2:14" ht="16.5">
      <c r="B47" s="96"/>
      <c r="C47" s="330"/>
      <c r="D47" s="331"/>
      <c r="E47" s="331"/>
      <c r="F47" s="331"/>
      <c r="G47" s="331"/>
      <c r="H47" s="331"/>
      <c r="I47" s="331"/>
      <c r="J47" s="331"/>
      <c r="K47" s="331"/>
      <c r="L47" s="331"/>
      <c r="M47" s="332"/>
      <c r="N47" s="99"/>
    </row>
    <row r="48" spans="2:14" ht="16.5">
      <c r="B48" s="96"/>
      <c r="C48" s="330"/>
      <c r="D48" s="331"/>
      <c r="E48" s="331"/>
      <c r="F48" s="331"/>
      <c r="G48" s="331"/>
      <c r="H48" s="331"/>
      <c r="I48" s="331"/>
      <c r="J48" s="331"/>
      <c r="K48" s="331"/>
      <c r="L48" s="331"/>
      <c r="M48" s="332"/>
      <c r="N48" s="99"/>
    </row>
    <row r="49" spans="2:14" ht="16.5">
      <c r="B49" s="96"/>
      <c r="C49" s="330"/>
      <c r="D49" s="331"/>
      <c r="E49" s="331"/>
      <c r="F49" s="331"/>
      <c r="G49" s="331"/>
      <c r="H49" s="331"/>
      <c r="I49" s="331"/>
      <c r="J49" s="331"/>
      <c r="K49" s="331"/>
      <c r="L49" s="331"/>
      <c r="M49" s="332"/>
      <c r="N49" s="99"/>
    </row>
    <row r="50" spans="2:14" ht="16.5">
      <c r="B50" s="96"/>
      <c r="C50" s="330"/>
      <c r="D50" s="331"/>
      <c r="E50" s="331"/>
      <c r="F50" s="331"/>
      <c r="G50" s="331"/>
      <c r="H50" s="331"/>
      <c r="I50" s="331"/>
      <c r="J50" s="331"/>
      <c r="K50" s="331"/>
      <c r="L50" s="331"/>
      <c r="M50" s="332"/>
      <c r="N50" s="99"/>
    </row>
    <row r="51" spans="2:14" ht="16.5">
      <c r="B51" s="96"/>
      <c r="C51" s="330"/>
      <c r="D51" s="331"/>
      <c r="E51" s="331"/>
      <c r="F51" s="331"/>
      <c r="G51" s="331"/>
      <c r="H51" s="331"/>
      <c r="I51" s="331"/>
      <c r="J51" s="331"/>
      <c r="K51" s="331"/>
      <c r="L51" s="331"/>
      <c r="M51" s="332"/>
      <c r="N51" s="99"/>
    </row>
    <row r="52" spans="2:14" ht="16.5">
      <c r="B52" s="96"/>
      <c r="C52" s="330"/>
      <c r="D52" s="331"/>
      <c r="E52" s="331"/>
      <c r="F52" s="331"/>
      <c r="G52" s="331"/>
      <c r="H52" s="331"/>
      <c r="I52" s="331"/>
      <c r="J52" s="331"/>
      <c r="K52" s="331"/>
      <c r="L52" s="331"/>
      <c r="M52" s="332"/>
      <c r="N52" s="99"/>
    </row>
    <row r="53" spans="2:14" ht="16.5">
      <c r="B53" s="96"/>
      <c r="C53" s="330"/>
      <c r="D53" s="331"/>
      <c r="E53" s="331"/>
      <c r="F53" s="331"/>
      <c r="G53" s="331"/>
      <c r="H53" s="331"/>
      <c r="I53" s="331"/>
      <c r="J53" s="331"/>
      <c r="K53" s="331"/>
      <c r="L53" s="331"/>
      <c r="M53" s="332"/>
      <c r="N53" s="99"/>
    </row>
    <row r="54" spans="2:14" ht="16.5">
      <c r="B54" s="96"/>
      <c r="C54" s="330"/>
      <c r="D54" s="331"/>
      <c r="E54" s="331"/>
      <c r="F54" s="331"/>
      <c r="G54" s="331"/>
      <c r="H54" s="331"/>
      <c r="I54" s="331"/>
      <c r="J54" s="331"/>
      <c r="K54" s="331"/>
      <c r="L54" s="331"/>
      <c r="M54" s="332"/>
      <c r="N54" s="99"/>
    </row>
    <row r="55" spans="2:14" ht="16.5">
      <c r="B55" s="96"/>
      <c r="C55" s="330"/>
      <c r="D55" s="331"/>
      <c r="E55" s="331"/>
      <c r="F55" s="331"/>
      <c r="G55" s="331"/>
      <c r="H55" s="331"/>
      <c r="I55" s="331"/>
      <c r="J55" s="331"/>
      <c r="K55" s="331"/>
      <c r="L55" s="331"/>
      <c r="M55" s="332"/>
      <c r="N55" s="99"/>
    </row>
    <row r="56" spans="2:14" ht="16.5">
      <c r="B56" s="96"/>
      <c r="C56" s="330"/>
      <c r="D56" s="331"/>
      <c r="E56" s="331"/>
      <c r="F56" s="331"/>
      <c r="G56" s="331"/>
      <c r="H56" s="331"/>
      <c r="I56" s="331"/>
      <c r="J56" s="331"/>
      <c r="K56" s="331"/>
      <c r="L56" s="331"/>
      <c r="M56" s="332"/>
      <c r="N56" s="99"/>
    </row>
    <row r="57" spans="2:14" ht="16.5">
      <c r="B57" s="96"/>
      <c r="C57" s="333"/>
      <c r="D57" s="334"/>
      <c r="E57" s="334"/>
      <c r="F57" s="334"/>
      <c r="G57" s="334"/>
      <c r="H57" s="334"/>
      <c r="I57" s="334"/>
      <c r="J57" s="334"/>
      <c r="K57" s="334"/>
      <c r="L57" s="334"/>
      <c r="M57" s="335"/>
      <c r="N57" s="99"/>
    </row>
    <row r="58" spans="2:14" ht="16.5">
      <c r="B58" s="96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99"/>
    </row>
    <row r="59" spans="2:14" ht="16.5">
      <c r="B59" s="9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99"/>
    </row>
    <row r="60" spans="2:14" ht="16.5">
      <c r="B60" s="96"/>
      <c r="C60" s="97" t="s">
        <v>141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9"/>
    </row>
    <row r="61" spans="2:14" ht="16.5">
      <c r="B61" s="96"/>
      <c r="C61" s="327"/>
      <c r="D61" s="328"/>
      <c r="E61" s="328"/>
      <c r="F61" s="328"/>
      <c r="G61" s="328"/>
      <c r="H61" s="328"/>
      <c r="I61" s="328"/>
      <c r="J61" s="328"/>
      <c r="K61" s="328"/>
      <c r="L61" s="328"/>
      <c r="M61" s="329"/>
      <c r="N61" s="99"/>
    </row>
    <row r="62" spans="2:14" ht="16.5">
      <c r="B62" s="96"/>
      <c r="C62" s="330"/>
      <c r="D62" s="331"/>
      <c r="E62" s="331"/>
      <c r="F62" s="331"/>
      <c r="G62" s="331"/>
      <c r="H62" s="331"/>
      <c r="I62" s="331"/>
      <c r="J62" s="331"/>
      <c r="K62" s="331"/>
      <c r="L62" s="331"/>
      <c r="M62" s="332"/>
      <c r="N62" s="99"/>
    </row>
    <row r="63" spans="2:14" ht="16.5">
      <c r="B63" s="96"/>
      <c r="C63" s="330"/>
      <c r="D63" s="331"/>
      <c r="E63" s="331"/>
      <c r="F63" s="331"/>
      <c r="G63" s="331"/>
      <c r="H63" s="331"/>
      <c r="I63" s="331"/>
      <c r="J63" s="331"/>
      <c r="K63" s="331"/>
      <c r="L63" s="331"/>
      <c r="M63" s="332"/>
      <c r="N63" s="99"/>
    </row>
    <row r="64" spans="2:14" ht="16.5">
      <c r="B64" s="96"/>
      <c r="C64" s="330"/>
      <c r="D64" s="331"/>
      <c r="E64" s="331"/>
      <c r="F64" s="331"/>
      <c r="G64" s="331"/>
      <c r="H64" s="331"/>
      <c r="I64" s="331"/>
      <c r="J64" s="331"/>
      <c r="K64" s="331"/>
      <c r="L64" s="331"/>
      <c r="M64" s="332"/>
      <c r="N64" s="99"/>
    </row>
    <row r="65" spans="2:14" ht="16.5">
      <c r="B65" s="96"/>
      <c r="C65" s="330"/>
      <c r="D65" s="331"/>
      <c r="E65" s="331"/>
      <c r="F65" s="331"/>
      <c r="G65" s="331"/>
      <c r="H65" s="331"/>
      <c r="I65" s="331"/>
      <c r="J65" s="331"/>
      <c r="K65" s="331"/>
      <c r="L65" s="331"/>
      <c r="M65" s="332"/>
      <c r="N65" s="99"/>
    </row>
    <row r="66" spans="2:14" ht="16.5">
      <c r="B66" s="96"/>
      <c r="C66" s="330"/>
      <c r="D66" s="331"/>
      <c r="E66" s="331"/>
      <c r="F66" s="331"/>
      <c r="G66" s="331"/>
      <c r="H66" s="331"/>
      <c r="I66" s="331"/>
      <c r="J66" s="331"/>
      <c r="K66" s="331"/>
      <c r="L66" s="331"/>
      <c r="M66" s="332"/>
      <c r="N66" s="99"/>
    </row>
    <row r="67" spans="2:14" ht="16.5">
      <c r="B67" s="96"/>
      <c r="C67" s="330"/>
      <c r="D67" s="331"/>
      <c r="E67" s="331"/>
      <c r="F67" s="331"/>
      <c r="G67" s="331"/>
      <c r="H67" s="331"/>
      <c r="I67" s="331"/>
      <c r="J67" s="331"/>
      <c r="K67" s="331"/>
      <c r="L67" s="331"/>
      <c r="M67" s="332"/>
      <c r="N67" s="99"/>
    </row>
    <row r="68" spans="2:14" ht="16.5">
      <c r="B68" s="96"/>
      <c r="C68" s="330"/>
      <c r="D68" s="331"/>
      <c r="E68" s="331"/>
      <c r="F68" s="331"/>
      <c r="G68" s="331"/>
      <c r="H68" s="331"/>
      <c r="I68" s="331"/>
      <c r="J68" s="331"/>
      <c r="K68" s="331"/>
      <c r="L68" s="331"/>
      <c r="M68" s="332"/>
      <c r="N68" s="99"/>
    </row>
    <row r="69" spans="2:14" ht="16.5">
      <c r="B69" s="96"/>
      <c r="C69" s="330"/>
      <c r="D69" s="331"/>
      <c r="E69" s="331"/>
      <c r="F69" s="331"/>
      <c r="G69" s="331"/>
      <c r="H69" s="331"/>
      <c r="I69" s="331"/>
      <c r="J69" s="331"/>
      <c r="K69" s="331"/>
      <c r="L69" s="331"/>
      <c r="M69" s="332"/>
      <c r="N69" s="99"/>
    </row>
    <row r="70" spans="2:14" ht="16.5">
      <c r="B70" s="96"/>
      <c r="C70" s="330"/>
      <c r="D70" s="331"/>
      <c r="E70" s="331"/>
      <c r="F70" s="331"/>
      <c r="G70" s="331"/>
      <c r="H70" s="331"/>
      <c r="I70" s="331"/>
      <c r="J70" s="331"/>
      <c r="K70" s="331"/>
      <c r="L70" s="331"/>
      <c r="M70" s="332"/>
      <c r="N70" s="99"/>
    </row>
    <row r="71" spans="2:14" ht="16.5">
      <c r="B71" s="96"/>
      <c r="C71" s="330"/>
      <c r="D71" s="331"/>
      <c r="E71" s="331"/>
      <c r="F71" s="331"/>
      <c r="G71" s="331"/>
      <c r="H71" s="331"/>
      <c r="I71" s="331"/>
      <c r="J71" s="331"/>
      <c r="K71" s="331"/>
      <c r="L71" s="331"/>
      <c r="M71" s="332"/>
      <c r="N71" s="99"/>
    </row>
    <row r="72" spans="2:14" ht="16.5">
      <c r="B72" s="96"/>
      <c r="C72" s="330"/>
      <c r="D72" s="331"/>
      <c r="E72" s="331"/>
      <c r="F72" s="331"/>
      <c r="G72" s="331"/>
      <c r="H72" s="331"/>
      <c r="I72" s="331"/>
      <c r="J72" s="331"/>
      <c r="K72" s="331"/>
      <c r="L72" s="331"/>
      <c r="M72" s="332"/>
      <c r="N72" s="99"/>
    </row>
    <row r="73" spans="2:14" ht="16.5">
      <c r="B73" s="96"/>
      <c r="C73" s="333"/>
      <c r="D73" s="334"/>
      <c r="E73" s="334"/>
      <c r="F73" s="334"/>
      <c r="G73" s="334"/>
      <c r="H73" s="334"/>
      <c r="I73" s="334"/>
      <c r="J73" s="334"/>
      <c r="K73" s="334"/>
      <c r="L73" s="334"/>
      <c r="M73" s="335"/>
      <c r="N73" s="99"/>
    </row>
    <row r="74" spans="2:14" ht="16.5">
      <c r="B74" s="96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9"/>
    </row>
    <row r="75" spans="2:14" ht="16.5">
      <c r="B75" s="96"/>
      <c r="C75" s="97" t="s">
        <v>142</v>
      </c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9"/>
    </row>
    <row r="76" spans="2:14" ht="16.5">
      <c r="B76" s="96"/>
      <c r="C76" s="327"/>
      <c r="D76" s="328"/>
      <c r="E76" s="328"/>
      <c r="F76" s="328"/>
      <c r="G76" s="328"/>
      <c r="H76" s="328"/>
      <c r="I76" s="328"/>
      <c r="J76" s="328"/>
      <c r="K76" s="328"/>
      <c r="L76" s="328"/>
      <c r="M76" s="329"/>
      <c r="N76" s="99"/>
    </row>
    <row r="77" spans="2:14" ht="16.5">
      <c r="B77" s="96"/>
      <c r="C77" s="330"/>
      <c r="D77" s="331"/>
      <c r="E77" s="331"/>
      <c r="F77" s="331"/>
      <c r="G77" s="331"/>
      <c r="H77" s="331"/>
      <c r="I77" s="331"/>
      <c r="J77" s="331"/>
      <c r="K77" s="331"/>
      <c r="L77" s="331"/>
      <c r="M77" s="332"/>
      <c r="N77" s="99"/>
    </row>
    <row r="78" spans="2:14" ht="16.5">
      <c r="B78" s="96"/>
      <c r="C78" s="330"/>
      <c r="D78" s="331"/>
      <c r="E78" s="331"/>
      <c r="F78" s="331"/>
      <c r="G78" s="331"/>
      <c r="H78" s="331"/>
      <c r="I78" s="331"/>
      <c r="J78" s="331"/>
      <c r="K78" s="331"/>
      <c r="L78" s="331"/>
      <c r="M78" s="332"/>
      <c r="N78" s="99"/>
    </row>
    <row r="79" spans="2:14" ht="16.5">
      <c r="B79" s="96"/>
      <c r="C79" s="330"/>
      <c r="D79" s="331"/>
      <c r="E79" s="331"/>
      <c r="F79" s="331"/>
      <c r="G79" s="331"/>
      <c r="H79" s="331"/>
      <c r="I79" s="331"/>
      <c r="J79" s="331"/>
      <c r="K79" s="331"/>
      <c r="L79" s="331"/>
      <c r="M79" s="332"/>
      <c r="N79" s="99"/>
    </row>
    <row r="80" spans="2:14" ht="16.5">
      <c r="B80" s="96"/>
      <c r="C80" s="330"/>
      <c r="D80" s="331"/>
      <c r="E80" s="331"/>
      <c r="F80" s="331"/>
      <c r="G80" s="331"/>
      <c r="H80" s="331"/>
      <c r="I80" s="331"/>
      <c r="J80" s="331"/>
      <c r="K80" s="331"/>
      <c r="L80" s="331"/>
      <c r="M80" s="332"/>
      <c r="N80" s="99"/>
    </row>
    <row r="81" spans="2:14" ht="16.5">
      <c r="B81" s="96"/>
      <c r="C81" s="330"/>
      <c r="D81" s="331"/>
      <c r="E81" s="331"/>
      <c r="F81" s="331"/>
      <c r="G81" s="331"/>
      <c r="H81" s="331"/>
      <c r="I81" s="331"/>
      <c r="J81" s="331"/>
      <c r="K81" s="331"/>
      <c r="L81" s="331"/>
      <c r="M81" s="332"/>
      <c r="N81" s="99"/>
    </row>
    <row r="82" spans="2:14" ht="16.5">
      <c r="B82" s="96"/>
      <c r="C82" s="330"/>
      <c r="D82" s="331"/>
      <c r="E82" s="331"/>
      <c r="F82" s="331"/>
      <c r="G82" s="331"/>
      <c r="H82" s="331"/>
      <c r="I82" s="331"/>
      <c r="J82" s="331"/>
      <c r="K82" s="331"/>
      <c r="L82" s="331"/>
      <c r="M82" s="332"/>
      <c r="N82" s="99"/>
    </row>
    <row r="83" spans="2:14" ht="16.5">
      <c r="B83" s="96"/>
      <c r="C83" s="333"/>
      <c r="D83" s="334"/>
      <c r="E83" s="334"/>
      <c r="F83" s="334"/>
      <c r="G83" s="334"/>
      <c r="H83" s="334"/>
      <c r="I83" s="334"/>
      <c r="J83" s="334"/>
      <c r="K83" s="334"/>
      <c r="L83" s="334"/>
      <c r="M83" s="335"/>
      <c r="N83" s="99"/>
    </row>
    <row r="84" spans="2:14" ht="17.25" thickBot="1">
      <c r="B84" s="101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3"/>
    </row>
  </sheetData>
  <sheetProtection/>
  <mergeCells count="19">
    <mergeCell ref="C26:M39"/>
    <mergeCell ref="C76:M83"/>
    <mergeCell ref="C43:M57"/>
    <mergeCell ref="C61:M73"/>
    <mergeCell ref="B2:N2"/>
    <mergeCell ref="B4:C4"/>
    <mergeCell ref="D4:G4"/>
    <mergeCell ref="H4:I4"/>
    <mergeCell ref="J4:N4"/>
    <mergeCell ref="B5:C5"/>
    <mergeCell ref="C11:M23"/>
    <mergeCell ref="D5:G5"/>
    <mergeCell ref="H5:I5"/>
    <mergeCell ref="J5:N5"/>
    <mergeCell ref="C9:M9"/>
    <mergeCell ref="B6:C6"/>
    <mergeCell ref="D6:G6"/>
    <mergeCell ref="H6:I6"/>
    <mergeCell ref="J6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&amp;L&amp;G&amp;R&amp;"돋움,굵게"&amp;14&amp;F</oddHeader>
    <oddFooter>&amp;C&amp;P/&amp;N</oddFooter>
  </headerFooter>
  <rowBreaks count="1" manualBreakCount="1">
    <brk id="41" min="1" max="1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O106"/>
  <sheetViews>
    <sheetView view="pageBreakPreview" zoomScale="115" zoomScaleNormal="85" zoomScaleSheetLayoutView="115" zoomScalePageLayoutView="0" workbookViewId="0" topLeftCell="A1">
      <selection activeCell="I91" sqref="I91"/>
    </sheetView>
  </sheetViews>
  <sheetFormatPr defaultColWidth="8.88671875" defaultRowHeight="13.5"/>
  <cols>
    <col min="1" max="1" width="1.88671875" style="0" customWidth="1"/>
    <col min="2" max="2" width="10.5546875" style="0" customWidth="1"/>
    <col min="3" max="3" width="5.4453125" style="0" customWidth="1"/>
    <col min="4" max="6" width="6.77734375" style="0" customWidth="1"/>
    <col min="7" max="7" width="7.88671875" style="0" customWidth="1"/>
    <col min="8" max="8" width="9.10546875" style="0" customWidth="1"/>
    <col min="9" max="9" width="6.21484375" style="0" customWidth="1"/>
    <col min="10" max="10" width="5.88671875" style="0" customWidth="1"/>
    <col min="11" max="11" width="9.88671875" style="0" customWidth="1"/>
    <col min="12" max="12" width="8.4453125" style="0" customWidth="1"/>
    <col min="13" max="13" width="7.6640625" style="0" customWidth="1"/>
    <col min="14" max="14" width="6.6640625" style="0" customWidth="1"/>
    <col min="15" max="15" width="7.3359375" style="0" customWidth="1"/>
  </cols>
  <sheetData>
    <row r="1" spans="2:15" s="1" customFormat="1" ht="30" customHeight="1">
      <c r="B1" s="317" t="s">
        <v>83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2:15" s="1" customFormat="1" ht="29.25" customHeight="1">
      <c r="B2" s="339" t="s">
        <v>267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3" spans="2:15" s="1" customFormat="1" ht="16.5" customHeight="1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1" customFormat="1" ht="24.75" customHeight="1">
      <c r="A4" s="7"/>
      <c r="B4" s="388" t="s">
        <v>132</v>
      </c>
      <c r="C4" s="389"/>
      <c r="D4" s="320" t="s">
        <v>144</v>
      </c>
      <c r="E4" s="320"/>
      <c r="F4" s="320"/>
      <c r="G4" s="321"/>
      <c r="H4" s="390" t="s">
        <v>133</v>
      </c>
      <c r="I4" s="391"/>
      <c r="J4" s="384"/>
      <c r="K4" s="385"/>
      <c r="L4" s="385"/>
      <c r="M4" s="385"/>
      <c r="N4" s="386"/>
      <c r="O4" s="387"/>
    </row>
    <row r="5" spans="1:15" s="1" customFormat="1" ht="24.75" customHeight="1">
      <c r="A5" s="7"/>
      <c r="B5" s="374" t="s">
        <v>134</v>
      </c>
      <c r="C5" s="375"/>
      <c r="D5" s="376"/>
      <c r="E5" s="376"/>
      <c r="F5" s="376"/>
      <c r="G5" s="377"/>
      <c r="H5" s="378" t="s">
        <v>145</v>
      </c>
      <c r="I5" s="379"/>
      <c r="J5" s="380"/>
      <c r="K5" s="381"/>
      <c r="L5" s="381"/>
      <c r="M5" s="381"/>
      <c r="N5" s="382"/>
      <c r="O5" s="383"/>
    </row>
    <row r="6" spans="1:15" s="1" customFormat="1" ht="24.75" customHeight="1" thickBot="1">
      <c r="A6" s="7"/>
      <c r="B6" s="397" t="s">
        <v>255</v>
      </c>
      <c r="C6" s="398"/>
      <c r="D6" s="310"/>
      <c r="E6" s="310"/>
      <c r="F6" s="310"/>
      <c r="G6" s="311"/>
      <c r="H6" s="399" t="s">
        <v>146</v>
      </c>
      <c r="I6" s="400"/>
      <c r="J6" s="392"/>
      <c r="K6" s="393"/>
      <c r="L6" s="393"/>
      <c r="M6" s="393"/>
      <c r="N6" s="394"/>
      <c r="O6" s="395"/>
    </row>
    <row r="7" spans="1:15" s="1" customFormat="1" ht="12" customHeight="1">
      <c r="A7" s="3" t="s">
        <v>4</v>
      </c>
      <c r="B7" s="149" t="s">
        <v>244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2:15" ht="23.25" customHeight="1" thickBot="1">
      <c r="B8" s="110" t="s">
        <v>147</v>
      </c>
      <c r="C8" s="132" t="s">
        <v>183</v>
      </c>
      <c r="D8" s="108"/>
      <c r="E8" s="111"/>
      <c r="F8" s="111"/>
      <c r="G8" s="111"/>
      <c r="H8" s="111"/>
      <c r="J8" s="111"/>
      <c r="K8" s="111"/>
      <c r="L8" s="111"/>
      <c r="M8" s="111"/>
      <c r="N8" s="111"/>
      <c r="O8" s="111"/>
    </row>
    <row r="9" spans="1:15" s="1" customFormat="1" ht="16.5" customHeight="1" thickBot="1">
      <c r="A9" s="6"/>
      <c r="B9" s="357" t="s">
        <v>198</v>
      </c>
      <c r="C9" s="351" t="s">
        <v>84</v>
      </c>
      <c r="D9" s="352"/>
      <c r="E9" s="352"/>
      <c r="F9" s="353"/>
      <c r="G9" s="371" t="s">
        <v>185</v>
      </c>
      <c r="H9" s="351" t="s">
        <v>191</v>
      </c>
      <c r="I9" s="353"/>
      <c r="J9" s="361" t="s">
        <v>192</v>
      </c>
      <c r="K9" s="362"/>
      <c r="L9" s="362"/>
      <c r="M9" s="362"/>
      <c r="N9" s="363"/>
      <c r="O9" s="364" t="s">
        <v>194</v>
      </c>
    </row>
    <row r="10" spans="1:15" s="1" customFormat="1" ht="24.75" customHeight="1" thickBot="1" thickTop="1">
      <c r="A10" s="6"/>
      <c r="B10" s="358"/>
      <c r="C10" s="354"/>
      <c r="D10" s="355"/>
      <c r="E10" s="355"/>
      <c r="F10" s="356"/>
      <c r="G10" s="372"/>
      <c r="H10" s="354"/>
      <c r="I10" s="356"/>
      <c r="J10" s="133" t="s">
        <v>186</v>
      </c>
      <c r="K10" s="133" t="s">
        <v>187</v>
      </c>
      <c r="L10" s="138" t="s">
        <v>188</v>
      </c>
      <c r="M10" s="133" t="s">
        <v>189</v>
      </c>
      <c r="N10" s="135" t="s">
        <v>190</v>
      </c>
      <c r="O10" s="365"/>
    </row>
    <row r="11" spans="1:15" s="1" customFormat="1" ht="24.75" customHeight="1" thickTop="1">
      <c r="A11" s="6"/>
      <c r="B11" s="112" t="s">
        <v>193</v>
      </c>
      <c r="C11" s="368"/>
      <c r="D11" s="369"/>
      <c r="E11" s="369"/>
      <c r="F11" s="370"/>
      <c r="G11" s="113"/>
      <c r="H11" s="368"/>
      <c r="I11" s="370"/>
      <c r="J11" s="113"/>
      <c r="K11" s="113"/>
      <c r="L11" s="113"/>
      <c r="M11" s="113"/>
      <c r="N11" s="134"/>
      <c r="O11" s="114"/>
    </row>
    <row r="12" spans="1:15" s="1" customFormat="1" ht="24.75" customHeight="1">
      <c r="A12" s="6"/>
      <c r="B12" s="115" t="s">
        <v>184</v>
      </c>
      <c r="C12" s="342"/>
      <c r="D12" s="367"/>
      <c r="E12" s="367"/>
      <c r="F12" s="343"/>
      <c r="G12" s="116"/>
      <c r="H12" s="342"/>
      <c r="I12" s="343"/>
      <c r="J12" s="116"/>
      <c r="K12" s="116"/>
      <c r="L12" s="116"/>
      <c r="M12" s="116"/>
      <c r="N12" s="127"/>
      <c r="O12" s="117"/>
    </row>
    <row r="13" spans="1:15" s="1" customFormat="1" ht="24.75" customHeight="1">
      <c r="A13" s="6"/>
      <c r="B13" s="115" t="s">
        <v>184</v>
      </c>
      <c r="C13" s="342"/>
      <c r="D13" s="367"/>
      <c r="E13" s="367"/>
      <c r="F13" s="343"/>
      <c r="G13" s="116"/>
      <c r="H13" s="342"/>
      <c r="I13" s="343"/>
      <c r="J13" s="116"/>
      <c r="K13" s="116"/>
      <c r="L13" s="116"/>
      <c r="M13" s="116"/>
      <c r="N13" s="127"/>
      <c r="O13" s="117"/>
    </row>
    <row r="14" spans="1:15" s="1" customFormat="1" ht="24.75" customHeight="1">
      <c r="A14" s="6"/>
      <c r="B14" s="115" t="s">
        <v>184</v>
      </c>
      <c r="C14" s="342"/>
      <c r="D14" s="367"/>
      <c r="E14" s="367"/>
      <c r="F14" s="343"/>
      <c r="G14" s="116"/>
      <c r="H14" s="342"/>
      <c r="I14" s="343"/>
      <c r="J14" s="116"/>
      <c r="K14" s="116"/>
      <c r="L14" s="116"/>
      <c r="M14" s="116"/>
      <c r="N14" s="127"/>
      <c r="O14" s="117"/>
    </row>
    <row r="15" spans="1:15" s="1" customFormat="1" ht="24.75" customHeight="1">
      <c r="A15" s="6"/>
      <c r="B15" s="115" t="s">
        <v>184</v>
      </c>
      <c r="C15" s="342"/>
      <c r="D15" s="367"/>
      <c r="E15" s="367"/>
      <c r="F15" s="343"/>
      <c r="G15" s="116"/>
      <c r="H15" s="342"/>
      <c r="I15" s="343"/>
      <c r="J15" s="116"/>
      <c r="K15" s="116"/>
      <c r="L15" s="116"/>
      <c r="M15" s="116"/>
      <c r="N15" s="127"/>
      <c r="O15" s="117"/>
    </row>
    <row r="16" spans="1:15" s="1" customFormat="1" ht="24.75" customHeight="1">
      <c r="A16" s="6"/>
      <c r="B16" s="115" t="s">
        <v>184</v>
      </c>
      <c r="C16" s="342"/>
      <c r="D16" s="367"/>
      <c r="E16" s="367"/>
      <c r="F16" s="343"/>
      <c r="G16" s="116"/>
      <c r="H16" s="342"/>
      <c r="I16" s="343"/>
      <c r="J16" s="116"/>
      <c r="K16" s="116"/>
      <c r="L16" s="116"/>
      <c r="M16" s="116"/>
      <c r="N16" s="127"/>
      <c r="O16" s="117"/>
    </row>
    <row r="17" spans="1:15" s="1" customFormat="1" ht="24.75" customHeight="1">
      <c r="A17" s="6"/>
      <c r="B17" s="115" t="s">
        <v>184</v>
      </c>
      <c r="C17" s="342"/>
      <c r="D17" s="367"/>
      <c r="E17" s="367"/>
      <c r="F17" s="343"/>
      <c r="G17" s="116"/>
      <c r="H17" s="342"/>
      <c r="I17" s="343"/>
      <c r="J17" s="116"/>
      <c r="K17" s="116"/>
      <c r="L17" s="116"/>
      <c r="M17" s="116"/>
      <c r="N17" s="127"/>
      <c r="O17" s="117"/>
    </row>
    <row r="18" spans="1:15" s="1" customFormat="1" ht="24.75" customHeight="1" thickBot="1">
      <c r="A18" s="6"/>
      <c r="B18" s="118" t="s">
        <v>184</v>
      </c>
      <c r="C18" s="337"/>
      <c r="D18" s="403"/>
      <c r="E18" s="403"/>
      <c r="F18" s="344"/>
      <c r="G18" s="119"/>
      <c r="H18" s="337"/>
      <c r="I18" s="344"/>
      <c r="J18" s="119"/>
      <c r="K18" s="119"/>
      <c r="L18" s="119"/>
      <c r="M18" s="119"/>
      <c r="N18" s="136"/>
      <c r="O18" s="120"/>
    </row>
    <row r="19" spans="2:15" ht="16.5">
      <c r="B19" s="137" t="s">
        <v>201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 ht="12.75" customHeight="1">
      <c r="B20" s="149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 ht="23.25" customHeight="1" thickBot="1">
      <c r="B21" s="110" t="s">
        <v>143</v>
      </c>
      <c r="C21" s="111"/>
      <c r="D21" s="131" t="s">
        <v>202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15" s="1" customFormat="1" ht="24" customHeight="1" thickBot="1">
      <c r="A22" s="6"/>
      <c r="B22" s="357" t="s">
        <v>199</v>
      </c>
      <c r="C22" s="351" t="s">
        <v>148</v>
      </c>
      <c r="D22" s="352"/>
      <c r="E22" s="352"/>
      <c r="F22" s="353"/>
      <c r="G22" s="359" t="s">
        <v>149</v>
      </c>
      <c r="H22" s="359" t="s">
        <v>195</v>
      </c>
      <c r="I22" s="351" t="s">
        <v>196</v>
      </c>
      <c r="J22" s="353"/>
      <c r="K22" s="359" t="s">
        <v>150</v>
      </c>
      <c r="L22" s="361" t="s">
        <v>197</v>
      </c>
      <c r="M22" s="362"/>
      <c r="N22" s="362"/>
      <c r="O22" s="366"/>
    </row>
    <row r="23" spans="1:15" s="1" customFormat="1" ht="24.75" customHeight="1" thickBot="1" thickTop="1">
      <c r="A23" s="6"/>
      <c r="B23" s="358"/>
      <c r="C23" s="354"/>
      <c r="D23" s="355"/>
      <c r="E23" s="355"/>
      <c r="F23" s="356"/>
      <c r="G23" s="360"/>
      <c r="H23" s="360"/>
      <c r="I23" s="354"/>
      <c r="J23" s="356"/>
      <c r="K23" s="360"/>
      <c r="L23" s="142" t="s">
        <v>73</v>
      </c>
      <c r="M23" s="143" t="s">
        <v>74</v>
      </c>
      <c r="N23" s="144" t="s">
        <v>75</v>
      </c>
      <c r="O23" s="145" t="s">
        <v>67</v>
      </c>
    </row>
    <row r="24" spans="1:15" s="1" customFormat="1" ht="24.75" customHeight="1" thickTop="1">
      <c r="A24" s="6"/>
      <c r="B24" s="112" t="s">
        <v>151</v>
      </c>
      <c r="C24" s="396"/>
      <c r="D24" s="396"/>
      <c r="E24" s="396"/>
      <c r="F24" s="396"/>
      <c r="G24" s="113"/>
      <c r="H24" s="113"/>
      <c r="I24" s="396"/>
      <c r="J24" s="396"/>
      <c r="K24" s="146"/>
      <c r="L24" s="139"/>
      <c r="M24" s="113"/>
      <c r="N24" s="134"/>
      <c r="O24" s="114"/>
    </row>
    <row r="25" spans="1:15" s="1" customFormat="1" ht="24.75" customHeight="1">
      <c r="A25" s="6"/>
      <c r="B25" s="115" t="s">
        <v>151</v>
      </c>
      <c r="C25" s="345"/>
      <c r="D25" s="345"/>
      <c r="E25" s="345"/>
      <c r="F25" s="345"/>
      <c r="G25" s="116"/>
      <c r="H25" s="116"/>
      <c r="I25" s="345"/>
      <c r="J25" s="345"/>
      <c r="K25" s="147"/>
      <c r="L25" s="140"/>
      <c r="M25" s="116"/>
      <c r="N25" s="127"/>
      <c r="O25" s="117"/>
    </row>
    <row r="26" spans="1:15" s="1" customFormat="1" ht="24.75" customHeight="1">
      <c r="A26" s="6"/>
      <c r="B26" s="115" t="s">
        <v>151</v>
      </c>
      <c r="C26" s="345"/>
      <c r="D26" s="345"/>
      <c r="E26" s="345"/>
      <c r="F26" s="345"/>
      <c r="G26" s="116"/>
      <c r="H26" s="116"/>
      <c r="I26" s="345"/>
      <c r="J26" s="345"/>
      <c r="K26" s="147"/>
      <c r="L26" s="140"/>
      <c r="M26" s="116"/>
      <c r="N26" s="127"/>
      <c r="O26" s="117"/>
    </row>
    <row r="27" spans="1:15" s="1" customFormat="1" ht="24.75" customHeight="1">
      <c r="A27" s="6"/>
      <c r="B27" s="115" t="s">
        <v>151</v>
      </c>
      <c r="C27" s="345"/>
      <c r="D27" s="345"/>
      <c r="E27" s="345"/>
      <c r="F27" s="345"/>
      <c r="G27" s="116"/>
      <c r="H27" s="116"/>
      <c r="I27" s="345"/>
      <c r="J27" s="345"/>
      <c r="K27" s="147"/>
      <c r="L27" s="140"/>
      <c r="M27" s="116"/>
      <c r="N27" s="127"/>
      <c r="O27" s="117"/>
    </row>
    <row r="28" spans="1:15" s="1" customFormat="1" ht="24.75" customHeight="1" thickBot="1">
      <c r="A28" s="6"/>
      <c r="B28" s="118" t="s">
        <v>151</v>
      </c>
      <c r="C28" s="336"/>
      <c r="D28" s="336"/>
      <c r="E28" s="336"/>
      <c r="F28" s="336"/>
      <c r="G28" s="119"/>
      <c r="H28" s="119"/>
      <c r="I28" s="336"/>
      <c r="J28" s="336"/>
      <c r="K28" s="148"/>
      <c r="L28" s="141"/>
      <c r="M28" s="119"/>
      <c r="N28" s="136"/>
      <c r="O28" s="120"/>
    </row>
    <row r="29" spans="2:15" ht="16.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2:15" ht="23.25" customHeight="1" thickBot="1">
      <c r="B30" s="110" t="s">
        <v>152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5" s="1" customFormat="1" ht="15.75" customHeight="1">
      <c r="A31" s="6"/>
      <c r="B31" s="347" t="s">
        <v>153</v>
      </c>
      <c r="C31" s="349" t="s">
        <v>154</v>
      </c>
      <c r="D31" s="349"/>
      <c r="E31" s="351" t="s">
        <v>155</v>
      </c>
      <c r="F31" s="352"/>
      <c r="G31" s="352"/>
      <c r="H31" s="353"/>
      <c r="I31" s="351" t="s">
        <v>156</v>
      </c>
      <c r="J31" s="353"/>
      <c r="K31" s="349" t="s">
        <v>157</v>
      </c>
      <c r="L31" s="349"/>
      <c r="M31" s="349" t="s">
        <v>158</v>
      </c>
      <c r="N31" s="404"/>
      <c r="O31" s="405"/>
    </row>
    <row r="32" spans="1:15" s="1" customFormat="1" ht="24" customHeight="1" thickBot="1">
      <c r="A32" s="6"/>
      <c r="B32" s="348"/>
      <c r="C32" s="350"/>
      <c r="D32" s="350"/>
      <c r="E32" s="354"/>
      <c r="F32" s="355"/>
      <c r="G32" s="355"/>
      <c r="H32" s="356"/>
      <c r="I32" s="354"/>
      <c r="J32" s="356"/>
      <c r="K32" s="121" t="s">
        <v>159</v>
      </c>
      <c r="L32" s="121" t="s">
        <v>160</v>
      </c>
      <c r="M32" s="350"/>
      <c r="N32" s="406"/>
      <c r="O32" s="407"/>
    </row>
    <row r="33" spans="1:15" s="1" customFormat="1" ht="24.75" customHeight="1" thickTop="1">
      <c r="A33" s="6"/>
      <c r="B33" s="122" t="s">
        <v>161</v>
      </c>
      <c r="C33" s="373" t="s">
        <v>162</v>
      </c>
      <c r="D33" s="373"/>
      <c r="E33" s="123"/>
      <c r="F33" s="124"/>
      <c r="G33" s="124"/>
      <c r="H33" s="124"/>
      <c r="I33" s="340" t="s">
        <v>163</v>
      </c>
      <c r="J33" s="341"/>
      <c r="K33" s="113" t="s">
        <v>164</v>
      </c>
      <c r="L33" s="113" t="s">
        <v>164</v>
      </c>
      <c r="M33" s="396"/>
      <c r="N33" s="368"/>
      <c r="O33" s="408"/>
    </row>
    <row r="34" spans="1:15" s="1" customFormat="1" ht="24.75" customHeight="1">
      <c r="A34" s="6"/>
      <c r="B34" s="115"/>
      <c r="C34" s="345"/>
      <c r="D34" s="345"/>
      <c r="E34" s="125"/>
      <c r="F34" s="126"/>
      <c r="G34" s="126"/>
      <c r="H34" s="126"/>
      <c r="I34" s="342" t="s">
        <v>165</v>
      </c>
      <c r="J34" s="343"/>
      <c r="K34" s="116" t="s">
        <v>164</v>
      </c>
      <c r="L34" s="116" t="s">
        <v>164</v>
      </c>
      <c r="M34" s="345"/>
      <c r="N34" s="342"/>
      <c r="O34" s="346"/>
    </row>
    <row r="35" spans="1:15" s="1" customFormat="1" ht="24.75" customHeight="1">
      <c r="A35" s="6"/>
      <c r="B35" s="115"/>
      <c r="C35" s="345"/>
      <c r="D35" s="345"/>
      <c r="E35" s="125"/>
      <c r="F35" s="126"/>
      <c r="G35" s="126"/>
      <c r="H35" s="126"/>
      <c r="I35" s="342"/>
      <c r="J35" s="343"/>
      <c r="K35" s="116" t="s">
        <v>164</v>
      </c>
      <c r="L35" s="116" t="s">
        <v>164</v>
      </c>
      <c r="M35" s="345"/>
      <c r="N35" s="342"/>
      <c r="O35" s="346"/>
    </row>
    <row r="36" spans="1:15" s="1" customFormat="1" ht="15" customHeight="1">
      <c r="A36" s="6"/>
      <c r="B36" s="115"/>
      <c r="C36" s="345"/>
      <c r="D36" s="345"/>
      <c r="E36" s="125"/>
      <c r="F36" s="126"/>
      <c r="G36" s="126"/>
      <c r="H36" s="126"/>
      <c r="I36" s="342"/>
      <c r="J36" s="343"/>
      <c r="K36" s="116" t="s">
        <v>164</v>
      </c>
      <c r="L36" s="116" t="s">
        <v>164</v>
      </c>
      <c r="M36" s="345"/>
      <c r="N36" s="342"/>
      <c r="O36" s="346"/>
    </row>
    <row r="37" spans="1:15" s="1" customFormat="1" ht="15.75" customHeight="1" thickBot="1">
      <c r="A37" s="6"/>
      <c r="B37" s="118"/>
      <c r="C37" s="336"/>
      <c r="D37" s="336"/>
      <c r="E37" s="128"/>
      <c r="F37" s="129"/>
      <c r="G37" s="129"/>
      <c r="H37" s="129"/>
      <c r="I37" s="337"/>
      <c r="J37" s="344"/>
      <c r="K37" s="119" t="s">
        <v>85</v>
      </c>
      <c r="L37" s="119" t="s">
        <v>85</v>
      </c>
      <c r="M37" s="336"/>
      <c r="N37" s="337"/>
      <c r="O37" s="338"/>
    </row>
    <row r="38" spans="1:15" s="1" customFormat="1" ht="15.75" customHeight="1">
      <c r="A38" s="3"/>
      <c r="B38" s="157" t="s">
        <v>231</v>
      </c>
      <c r="C38" s="164"/>
      <c r="D38" s="164"/>
      <c r="E38" s="165"/>
      <c r="F38" s="165"/>
      <c r="G38" s="165"/>
      <c r="H38" s="165"/>
      <c r="I38" s="164"/>
      <c r="J38" s="164"/>
      <c r="K38" s="164"/>
      <c r="L38" s="164"/>
      <c r="M38" s="164"/>
      <c r="N38" s="164"/>
      <c r="O38" s="164"/>
    </row>
    <row r="39" spans="2:15" ht="29.25">
      <c r="B39" s="402" t="s">
        <v>203</v>
      </c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2"/>
    </row>
    <row r="40" spans="2:15" ht="33.75">
      <c r="B40" s="130"/>
      <c r="C40" s="130"/>
      <c r="D40" s="130"/>
      <c r="E40" s="130"/>
      <c r="F40" s="130"/>
      <c r="G40" s="401" t="s">
        <v>204</v>
      </c>
      <c r="H40" s="401"/>
      <c r="I40" s="401"/>
      <c r="J40" s="401"/>
      <c r="K40" s="130"/>
      <c r="L40" s="130"/>
      <c r="M40" s="130"/>
      <c r="N40" s="130"/>
      <c r="O40" s="130"/>
    </row>
    <row r="41" spans="2:15" ht="15" customHeight="1" thickBo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2:15" ht="27" customHeight="1">
      <c r="B42" s="388" t="s">
        <v>166</v>
      </c>
      <c r="C42" s="389"/>
      <c r="D42" s="320" t="s">
        <v>207</v>
      </c>
      <c r="E42" s="320"/>
      <c r="F42" s="320"/>
      <c r="G42" s="321"/>
      <c r="H42" s="390" t="s">
        <v>167</v>
      </c>
      <c r="I42" s="391"/>
      <c r="J42" s="384"/>
      <c r="K42" s="385"/>
      <c r="L42" s="385"/>
      <c r="M42" s="385"/>
      <c r="N42" s="386"/>
      <c r="O42" s="387"/>
    </row>
    <row r="43" spans="2:15" ht="27.75" customHeight="1">
      <c r="B43" s="374" t="s">
        <v>168</v>
      </c>
      <c r="C43" s="375"/>
      <c r="D43" s="376"/>
      <c r="E43" s="376"/>
      <c r="F43" s="376"/>
      <c r="G43" s="377"/>
      <c r="H43" s="378" t="s">
        <v>169</v>
      </c>
      <c r="I43" s="379"/>
      <c r="J43" s="380"/>
      <c r="K43" s="381"/>
      <c r="L43" s="381"/>
      <c r="M43" s="381"/>
      <c r="N43" s="382"/>
      <c r="O43" s="383"/>
    </row>
    <row r="44" spans="2:15" ht="30" customHeight="1" thickBot="1">
      <c r="B44" s="397" t="s">
        <v>256</v>
      </c>
      <c r="C44" s="398"/>
      <c r="D44" s="310"/>
      <c r="E44" s="310"/>
      <c r="F44" s="310"/>
      <c r="G44" s="311"/>
      <c r="H44" s="399" t="s">
        <v>170</v>
      </c>
      <c r="I44" s="400"/>
      <c r="J44" s="392"/>
      <c r="K44" s="393"/>
      <c r="L44" s="393"/>
      <c r="M44" s="393"/>
      <c r="N44" s="394"/>
      <c r="O44" s="395"/>
    </row>
    <row r="45" spans="2:15" ht="20.25" customHeight="1"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</row>
    <row r="46" spans="2:15" ht="20.25" customHeight="1" thickBot="1">
      <c r="B46" s="110" t="s">
        <v>147</v>
      </c>
      <c r="C46" s="132" t="s">
        <v>200</v>
      </c>
      <c r="D46" s="108"/>
      <c r="E46" s="111"/>
      <c r="F46" s="111"/>
      <c r="G46" s="111"/>
      <c r="H46" s="111"/>
      <c r="I46" s="163" t="s">
        <v>251</v>
      </c>
      <c r="J46" s="111"/>
      <c r="K46" s="111"/>
      <c r="L46" s="111"/>
      <c r="M46" s="111"/>
      <c r="N46" s="111"/>
      <c r="O46" s="111"/>
    </row>
    <row r="47" spans="2:15" ht="23.25" customHeight="1" thickBot="1">
      <c r="B47" s="357" t="s">
        <v>198</v>
      </c>
      <c r="C47" s="351" t="s">
        <v>84</v>
      </c>
      <c r="D47" s="352"/>
      <c r="E47" s="352"/>
      <c r="F47" s="353"/>
      <c r="G47" s="371" t="s">
        <v>185</v>
      </c>
      <c r="H47" s="351" t="s">
        <v>191</v>
      </c>
      <c r="I47" s="353"/>
      <c r="J47" s="361" t="s">
        <v>192</v>
      </c>
      <c r="K47" s="362"/>
      <c r="L47" s="362"/>
      <c r="M47" s="362"/>
      <c r="N47" s="363"/>
      <c r="O47" s="364" t="s">
        <v>194</v>
      </c>
    </row>
    <row r="48" spans="2:15" ht="27" customHeight="1" thickBot="1" thickTop="1">
      <c r="B48" s="358"/>
      <c r="C48" s="354"/>
      <c r="D48" s="355"/>
      <c r="E48" s="355"/>
      <c r="F48" s="356"/>
      <c r="G48" s="372"/>
      <c r="H48" s="354"/>
      <c r="I48" s="356"/>
      <c r="J48" s="133" t="s">
        <v>186</v>
      </c>
      <c r="K48" s="133" t="s">
        <v>187</v>
      </c>
      <c r="L48" s="138" t="s">
        <v>188</v>
      </c>
      <c r="M48" s="133" t="s">
        <v>189</v>
      </c>
      <c r="N48" s="135" t="s">
        <v>190</v>
      </c>
      <c r="O48" s="365"/>
    </row>
    <row r="49" spans="2:15" ht="21.75" customHeight="1" thickTop="1">
      <c r="B49" s="112" t="s">
        <v>193</v>
      </c>
      <c r="C49" s="368"/>
      <c r="D49" s="369"/>
      <c r="E49" s="369"/>
      <c r="F49" s="370"/>
      <c r="G49" s="113"/>
      <c r="H49" s="368"/>
      <c r="I49" s="370"/>
      <c r="J49" s="113"/>
      <c r="K49" s="113"/>
      <c r="L49" s="113"/>
      <c r="M49" s="113"/>
      <c r="N49" s="134"/>
      <c r="O49" s="114"/>
    </row>
    <row r="50" spans="2:15" ht="27" customHeight="1">
      <c r="B50" s="115" t="s">
        <v>184</v>
      </c>
      <c r="C50" s="342"/>
      <c r="D50" s="367"/>
      <c r="E50" s="367"/>
      <c r="F50" s="343"/>
      <c r="G50" s="116"/>
      <c r="H50" s="342"/>
      <c r="I50" s="343"/>
      <c r="J50" s="116"/>
      <c r="K50" s="116"/>
      <c r="L50" s="116"/>
      <c r="M50" s="116"/>
      <c r="N50" s="127"/>
      <c r="O50" s="117"/>
    </row>
    <row r="51" spans="2:15" ht="27" customHeight="1">
      <c r="B51" s="115" t="s">
        <v>184</v>
      </c>
      <c r="C51" s="342"/>
      <c r="D51" s="367"/>
      <c r="E51" s="367"/>
      <c r="F51" s="343"/>
      <c r="G51" s="116"/>
      <c r="H51" s="342"/>
      <c r="I51" s="343"/>
      <c r="J51" s="116"/>
      <c r="K51" s="116"/>
      <c r="L51" s="116"/>
      <c r="M51" s="116"/>
      <c r="N51" s="127"/>
      <c r="O51" s="117"/>
    </row>
    <row r="52" spans="2:15" ht="22.5" customHeight="1">
      <c r="B52" s="115" t="s">
        <v>184</v>
      </c>
      <c r="C52" s="342"/>
      <c r="D52" s="367"/>
      <c r="E52" s="367"/>
      <c r="F52" s="343"/>
      <c r="G52" s="116"/>
      <c r="H52" s="342"/>
      <c r="I52" s="343"/>
      <c r="J52" s="116"/>
      <c r="K52" s="116"/>
      <c r="L52" s="116"/>
      <c r="M52" s="116"/>
      <c r="N52" s="127"/>
      <c r="O52" s="117"/>
    </row>
    <row r="53" spans="2:15" ht="27" customHeight="1">
      <c r="B53" s="115" t="s">
        <v>184</v>
      </c>
      <c r="C53" s="342"/>
      <c r="D53" s="367"/>
      <c r="E53" s="367"/>
      <c r="F53" s="343"/>
      <c r="G53" s="116"/>
      <c r="H53" s="342"/>
      <c r="I53" s="343"/>
      <c r="J53" s="116"/>
      <c r="K53" s="116"/>
      <c r="L53" s="116"/>
      <c r="M53" s="116"/>
      <c r="N53" s="127"/>
      <c r="O53" s="117"/>
    </row>
    <row r="54" spans="2:15" ht="27" customHeight="1">
      <c r="B54" s="115" t="s">
        <v>184</v>
      </c>
      <c r="C54" s="342"/>
      <c r="D54" s="367"/>
      <c r="E54" s="367"/>
      <c r="F54" s="343"/>
      <c r="G54" s="116"/>
      <c r="H54" s="342"/>
      <c r="I54" s="343"/>
      <c r="J54" s="116"/>
      <c r="K54" s="116"/>
      <c r="L54" s="116"/>
      <c r="M54" s="116"/>
      <c r="N54" s="127"/>
      <c r="O54" s="117"/>
    </row>
    <row r="55" spans="2:15" ht="27" customHeight="1">
      <c r="B55" s="115" t="s">
        <v>184</v>
      </c>
      <c r="C55" s="342"/>
      <c r="D55" s="367"/>
      <c r="E55" s="367"/>
      <c r="F55" s="343"/>
      <c r="G55" s="116"/>
      <c r="H55" s="342"/>
      <c r="I55" s="343"/>
      <c r="J55" s="116"/>
      <c r="K55" s="116"/>
      <c r="L55" s="116"/>
      <c r="M55" s="116"/>
      <c r="N55" s="127"/>
      <c r="O55" s="117"/>
    </row>
    <row r="56" spans="2:15" ht="20.25" customHeight="1" thickBot="1">
      <c r="B56" s="118" t="s">
        <v>184</v>
      </c>
      <c r="C56" s="337"/>
      <c r="D56" s="403"/>
      <c r="E56" s="403"/>
      <c r="F56" s="344"/>
      <c r="G56" s="119"/>
      <c r="H56" s="337"/>
      <c r="I56" s="344"/>
      <c r="J56" s="119"/>
      <c r="K56" s="119"/>
      <c r="L56" s="119"/>
      <c r="M56" s="119"/>
      <c r="N56" s="136"/>
      <c r="O56" s="120"/>
    </row>
    <row r="57" spans="2:15" ht="20.25" customHeight="1">
      <c r="B57" s="137" t="s">
        <v>201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</row>
    <row r="58" spans="2:15" ht="7.5" customHeight="1">
      <c r="B58" s="149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</row>
    <row r="59" spans="2:15" ht="20.25" customHeight="1" thickBot="1">
      <c r="B59" s="110" t="s">
        <v>143</v>
      </c>
      <c r="C59" s="111"/>
      <c r="D59" s="131" t="s">
        <v>202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</row>
    <row r="60" spans="2:15" ht="22.5" customHeight="1" thickBot="1">
      <c r="B60" s="357" t="s">
        <v>199</v>
      </c>
      <c r="C60" s="351" t="s">
        <v>148</v>
      </c>
      <c r="D60" s="352"/>
      <c r="E60" s="352"/>
      <c r="F60" s="353"/>
      <c r="G60" s="359" t="s">
        <v>205</v>
      </c>
      <c r="H60" s="359" t="s">
        <v>206</v>
      </c>
      <c r="I60" s="351" t="s">
        <v>196</v>
      </c>
      <c r="J60" s="353"/>
      <c r="K60" s="359" t="s">
        <v>150</v>
      </c>
      <c r="L60" s="361" t="s">
        <v>197</v>
      </c>
      <c r="M60" s="362"/>
      <c r="N60" s="362"/>
      <c r="O60" s="366"/>
    </row>
    <row r="61" spans="2:15" ht="25.5" customHeight="1" thickBot="1" thickTop="1">
      <c r="B61" s="358"/>
      <c r="C61" s="354"/>
      <c r="D61" s="355"/>
      <c r="E61" s="355"/>
      <c r="F61" s="356"/>
      <c r="G61" s="360"/>
      <c r="H61" s="360"/>
      <c r="I61" s="354"/>
      <c r="J61" s="356"/>
      <c r="K61" s="360"/>
      <c r="L61" s="142" t="s">
        <v>73</v>
      </c>
      <c r="M61" s="143" t="s">
        <v>74</v>
      </c>
      <c r="N61" s="144" t="s">
        <v>75</v>
      </c>
      <c r="O61" s="145" t="s">
        <v>67</v>
      </c>
    </row>
    <row r="62" spans="2:15" ht="20.25" customHeight="1" thickTop="1">
      <c r="B62" s="112" t="s">
        <v>151</v>
      </c>
      <c r="C62" s="396"/>
      <c r="D62" s="396"/>
      <c r="E62" s="396"/>
      <c r="F62" s="396"/>
      <c r="G62" s="113"/>
      <c r="H62" s="113"/>
      <c r="I62" s="396"/>
      <c r="J62" s="396"/>
      <c r="K62" s="146"/>
      <c r="L62" s="139"/>
      <c r="M62" s="113"/>
      <c r="N62" s="134"/>
      <c r="O62" s="114"/>
    </row>
    <row r="63" spans="2:15" ht="20.25" customHeight="1">
      <c r="B63" s="115" t="s">
        <v>151</v>
      </c>
      <c r="C63" s="345"/>
      <c r="D63" s="345"/>
      <c r="E63" s="345"/>
      <c r="F63" s="345"/>
      <c r="G63" s="116"/>
      <c r="H63" s="116"/>
      <c r="I63" s="345"/>
      <c r="J63" s="345"/>
      <c r="K63" s="147"/>
      <c r="L63" s="140"/>
      <c r="M63" s="116"/>
      <c r="N63" s="127"/>
      <c r="O63" s="117"/>
    </row>
    <row r="64" spans="2:15" ht="16.5">
      <c r="B64" s="115" t="s">
        <v>151</v>
      </c>
      <c r="C64" s="345"/>
      <c r="D64" s="345"/>
      <c r="E64" s="345"/>
      <c r="F64" s="345"/>
      <c r="G64" s="116"/>
      <c r="H64" s="116"/>
      <c r="I64" s="345"/>
      <c r="J64" s="345"/>
      <c r="K64" s="147"/>
      <c r="L64" s="140"/>
      <c r="M64" s="116"/>
      <c r="N64" s="127"/>
      <c r="O64" s="117"/>
    </row>
    <row r="65" spans="2:15" ht="16.5">
      <c r="B65" s="115" t="s">
        <v>151</v>
      </c>
      <c r="C65" s="345"/>
      <c r="D65" s="345"/>
      <c r="E65" s="345"/>
      <c r="F65" s="345"/>
      <c r="G65" s="116"/>
      <c r="H65" s="116"/>
      <c r="I65" s="345"/>
      <c r="J65" s="345"/>
      <c r="K65" s="147"/>
      <c r="L65" s="140"/>
      <c r="M65" s="116"/>
      <c r="N65" s="127"/>
      <c r="O65" s="117"/>
    </row>
    <row r="66" spans="2:15" ht="22.5" customHeight="1" thickBot="1">
      <c r="B66" s="118" t="s">
        <v>151</v>
      </c>
      <c r="C66" s="336"/>
      <c r="D66" s="336"/>
      <c r="E66" s="336"/>
      <c r="F66" s="336"/>
      <c r="G66" s="119"/>
      <c r="H66" s="119"/>
      <c r="I66" s="336"/>
      <c r="J66" s="336"/>
      <c r="K66" s="148"/>
      <c r="L66" s="141"/>
      <c r="M66" s="119"/>
      <c r="N66" s="136"/>
      <c r="O66" s="120"/>
    </row>
    <row r="67" spans="2:15" ht="9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</row>
    <row r="68" spans="2:15" ht="30" customHeight="1" thickBot="1">
      <c r="B68" s="110" t="s">
        <v>152</v>
      </c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</row>
    <row r="69" spans="2:15" ht="17.25">
      <c r="B69" s="347" t="s">
        <v>153</v>
      </c>
      <c r="C69" s="349" t="s">
        <v>154</v>
      </c>
      <c r="D69" s="349"/>
      <c r="E69" s="351" t="s">
        <v>155</v>
      </c>
      <c r="F69" s="352"/>
      <c r="G69" s="352"/>
      <c r="H69" s="353"/>
      <c r="I69" s="351" t="s">
        <v>156</v>
      </c>
      <c r="J69" s="353"/>
      <c r="K69" s="349" t="s">
        <v>157</v>
      </c>
      <c r="L69" s="349"/>
      <c r="M69" s="349" t="s">
        <v>158</v>
      </c>
      <c r="N69" s="404"/>
      <c r="O69" s="405"/>
    </row>
    <row r="70" spans="2:15" ht="21.75" customHeight="1" thickBot="1">
      <c r="B70" s="348"/>
      <c r="C70" s="350"/>
      <c r="D70" s="350"/>
      <c r="E70" s="354"/>
      <c r="F70" s="355"/>
      <c r="G70" s="355"/>
      <c r="H70" s="356"/>
      <c r="I70" s="354"/>
      <c r="J70" s="356"/>
      <c r="K70" s="121" t="s">
        <v>159</v>
      </c>
      <c r="L70" s="121" t="s">
        <v>160</v>
      </c>
      <c r="M70" s="350"/>
      <c r="N70" s="406"/>
      <c r="O70" s="407"/>
    </row>
    <row r="71" spans="2:15" ht="21.75" customHeight="1" thickTop="1">
      <c r="B71" s="122" t="s">
        <v>161</v>
      </c>
      <c r="C71" s="373" t="s">
        <v>162</v>
      </c>
      <c r="D71" s="373"/>
      <c r="E71" s="123"/>
      <c r="F71" s="124"/>
      <c r="G71" s="124"/>
      <c r="H71" s="124"/>
      <c r="I71" s="340" t="s">
        <v>163</v>
      </c>
      <c r="J71" s="341"/>
      <c r="K71" s="113" t="s">
        <v>164</v>
      </c>
      <c r="L71" s="113" t="s">
        <v>164</v>
      </c>
      <c r="M71" s="396"/>
      <c r="N71" s="368"/>
      <c r="O71" s="408"/>
    </row>
    <row r="72" spans="2:15" ht="21.75" customHeight="1">
      <c r="B72" s="115"/>
      <c r="C72" s="345"/>
      <c r="D72" s="345"/>
      <c r="E72" s="125"/>
      <c r="F72" s="126"/>
      <c r="G72" s="126"/>
      <c r="H72" s="126"/>
      <c r="I72" s="342" t="s">
        <v>165</v>
      </c>
      <c r="J72" s="343"/>
      <c r="K72" s="116" t="s">
        <v>164</v>
      </c>
      <c r="L72" s="116" t="s">
        <v>164</v>
      </c>
      <c r="M72" s="345"/>
      <c r="N72" s="342"/>
      <c r="O72" s="346"/>
    </row>
    <row r="73" spans="2:15" ht="16.5">
      <c r="B73" s="115"/>
      <c r="C73" s="345"/>
      <c r="D73" s="345"/>
      <c r="E73" s="125"/>
      <c r="F73" s="126"/>
      <c r="G73" s="126"/>
      <c r="H73" s="126"/>
      <c r="I73" s="342"/>
      <c r="J73" s="343"/>
      <c r="K73" s="116" t="s">
        <v>164</v>
      </c>
      <c r="L73" s="116" t="s">
        <v>164</v>
      </c>
      <c r="M73" s="345"/>
      <c r="N73" s="342"/>
      <c r="O73" s="346"/>
    </row>
    <row r="74" spans="2:15" ht="16.5">
      <c r="B74" s="115"/>
      <c r="C74" s="345"/>
      <c r="D74" s="345"/>
      <c r="E74" s="125"/>
      <c r="F74" s="126"/>
      <c r="G74" s="126"/>
      <c r="H74" s="126"/>
      <c r="I74" s="342"/>
      <c r="J74" s="343"/>
      <c r="K74" s="116" t="s">
        <v>164</v>
      </c>
      <c r="L74" s="116" t="s">
        <v>164</v>
      </c>
      <c r="M74" s="345"/>
      <c r="N74" s="342"/>
      <c r="O74" s="346"/>
    </row>
    <row r="75" spans="2:15" ht="17.25" thickBot="1">
      <c r="B75" s="118"/>
      <c r="C75" s="336"/>
      <c r="D75" s="336"/>
      <c r="E75" s="128"/>
      <c r="F75" s="129"/>
      <c r="G75" s="129"/>
      <c r="H75" s="129"/>
      <c r="I75" s="337"/>
      <c r="J75" s="344"/>
      <c r="K75" s="119" t="s">
        <v>85</v>
      </c>
      <c r="L75" s="119" t="s">
        <v>85</v>
      </c>
      <c r="M75" s="336"/>
      <c r="N75" s="337"/>
      <c r="O75" s="338"/>
    </row>
    <row r="76" spans="2:15" ht="16.5">
      <c r="B76" s="157" t="s">
        <v>231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</row>
    <row r="77" spans="2:15" ht="20.25">
      <c r="B77" s="111"/>
      <c r="C77" s="110" t="s">
        <v>171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</row>
    <row r="78" spans="2:15" ht="11.25" customHeight="1">
      <c r="B78" s="111"/>
      <c r="C78" s="111"/>
      <c r="D78" s="110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</row>
    <row r="79" spans="2:15" ht="16.5">
      <c r="B79" s="131" t="s">
        <v>172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</row>
    <row r="80" spans="2:15" ht="16.5">
      <c r="B80" s="162" t="s">
        <v>249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</row>
    <row r="81" spans="2:15" ht="16.5">
      <c r="B81" s="111" t="s">
        <v>263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</row>
    <row r="82" spans="2:15" ht="16.5">
      <c r="B82" s="111" t="s">
        <v>268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</row>
    <row r="83" spans="2:15" ht="16.5">
      <c r="B83" s="111" t="s">
        <v>173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</row>
    <row r="84" spans="2:15" ht="16.5">
      <c r="B84" s="111" t="s">
        <v>243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</row>
    <row r="85" spans="2:15" ht="16.5">
      <c r="B85" s="111" t="s">
        <v>174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</row>
    <row r="86" spans="2:15" ht="16.5">
      <c r="B86" s="111" t="s">
        <v>250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</row>
    <row r="87" spans="2:15" ht="16.5">
      <c r="B87" s="111" t="s">
        <v>264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</row>
    <row r="88" spans="2:15" ht="16.5">
      <c r="B88" s="111" t="s">
        <v>175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</row>
    <row r="89" spans="2:15" ht="16.5">
      <c r="B89" s="111" t="s">
        <v>176</v>
      </c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</row>
    <row r="90" spans="2:15" ht="16.5">
      <c r="B90" s="111" t="s">
        <v>208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</row>
    <row r="91" spans="2:15" ht="16.5">
      <c r="B91" s="111" t="s">
        <v>213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</row>
    <row r="92" spans="2:15" ht="16.5">
      <c r="B92" s="111" t="s">
        <v>209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</row>
    <row r="93" spans="2:15" ht="16.5">
      <c r="B93" s="111" t="s">
        <v>257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</row>
    <row r="94" spans="2:15" ht="16.5">
      <c r="B94" s="111" t="s">
        <v>177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</row>
    <row r="95" spans="2:15" ht="16.5">
      <c r="B95" s="111" t="s">
        <v>210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</row>
    <row r="96" spans="2:15" ht="16.5">
      <c r="B96" s="111" t="s">
        <v>211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</row>
    <row r="97" spans="2:15" ht="16.5">
      <c r="B97" s="111" t="s">
        <v>258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</row>
    <row r="98" spans="2:15" ht="16.5">
      <c r="B98" s="111" t="s">
        <v>178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</row>
    <row r="99" spans="2:15" ht="16.5">
      <c r="B99" s="111" t="s">
        <v>212</v>
      </c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</row>
    <row r="100" spans="2:15" ht="16.5">
      <c r="B100" s="111" t="s">
        <v>260</v>
      </c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</row>
    <row r="101" spans="2:15" ht="16.5">
      <c r="B101" s="111" t="s">
        <v>259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</row>
    <row r="102" spans="2:15" ht="16.5">
      <c r="B102" s="111" t="s">
        <v>179</v>
      </c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</row>
    <row r="103" spans="2:15" ht="16.5">
      <c r="B103" s="111" t="s">
        <v>180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</row>
    <row r="104" spans="2:15" ht="16.5">
      <c r="B104" s="111" t="s">
        <v>181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</row>
    <row r="105" spans="2:15" ht="16.5">
      <c r="B105" s="111" t="s">
        <v>182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</row>
    <row r="106" spans="2:15" ht="16.5"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</row>
  </sheetData>
  <sheetProtection/>
  <mergeCells count="148">
    <mergeCell ref="C72:D72"/>
    <mergeCell ref="M72:O72"/>
    <mergeCell ref="K69:L69"/>
    <mergeCell ref="M69:O70"/>
    <mergeCell ref="C71:D71"/>
    <mergeCell ref="M71:O71"/>
    <mergeCell ref="C63:F63"/>
    <mergeCell ref="I63:J63"/>
    <mergeCell ref="C66:F66"/>
    <mergeCell ref="I66:J66"/>
    <mergeCell ref="C64:F64"/>
    <mergeCell ref="I64:J64"/>
    <mergeCell ref="C65:F65"/>
    <mergeCell ref="I65:J65"/>
    <mergeCell ref="I60:J61"/>
    <mergeCell ref="K60:K61"/>
    <mergeCell ref="L60:O60"/>
    <mergeCell ref="C62:F62"/>
    <mergeCell ref="I62:J62"/>
    <mergeCell ref="C55:F55"/>
    <mergeCell ref="H55:I55"/>
    <mergeCell ref="C56:F56"/>
    <mergeCell ref="H56:I56"/>
    <mergeCell ref="C53:F53"/>
    <mergeCell ref="H53:I53"/>
    <mergeCell ref="C54:F54"/>
    <mergeCell ref="H54:I54"/>
    <mergeCell ref="C51:F51"/>
    <mergeCell ref="H51:I51"/>
    <mergeCell ref="C52:F52"/>
    <mergeCell ref="H52:I52"/>
    <mergeCell ref="C49:F49"/>
    <mergeCell ref="H49:I49"/>
    <mergeCell ref="C50:F50"/>
    <mergeCell ref="H50:I50"/>
    <mergeCell ref="B44:C44"/>
    <mergeCell ref="D44:G44"/>
    <mergeCell ref="H44:I44"/>
    <mergeCell ref="J44:O44"/>
    <mergeCell ref="D42:G42"/>
    <mergeCell ref="H42:I42"/>
    <mergeCell ref="J42:O42"/>
    <mergeCell ref="K31:L31"/>
    <mergeCell ref="M31:O32"/>
    <mergeCell ref="M37:O37"/>
    <mergeCell ref="M33:O33"/>
    <mergeCell ref="M34:O34"/>
    <mergeCell ref="M35:O35"/>
    <mergeCell ref="M36:O36"/>
    <mergeCell ref="C25:F25"/>
    <mergeCell ref="I25:J25"/>
    <mergeCell ref="H15:I15"/>
    <mergeCell ref="H16:I16"/>
    <mergeCell ref="H17:I17"/>
    <mergeCell ref="H18:I18"/>
    <mergeCell ref="C16:F16"/>
    <mergeCell ref="C17:F17"/>
    <mergeCell ref="C18:F18"/>
    <mergeCell ref="I27:J27"/>
    <mergeCell ref="I26:J26"/>
    <mergeCell ref="C27:F27"/>
    <mergeCell ref="O47:O48"/>
    <mergeCell ref="I37:J37"/>
    <mergeCell ref="G40:J40"/>
    <mergeCell ref="I31:J32"/>
    <mergeCell ref="E31:H32"/>
    <mergeCell ref="B39:O39"/>
    <mergeCell ref="B42:C42"/>
    <mergeCell ref="C28:F28"/>
    <mergeCell ref="I28:J28"/>
    <mergeCell ref="C26:F26"/>
    <mergeCell ref="B47:B48"/>
    <mergeCell ref="C47:F48"/>
    <mergeCell ref="G47:G48"/>
    <mergeCell ref="H47:I48"/>
    <mergeCell ref="J47:N47"/>
    <mergeCell ref="I35:J35"/>
    <mergeCell ref="I36:J36"/>
    <mergeCell ref="J6:O6"/>
    <mergeCell ref="C24:F24"/>
    <mergeCell ref="I24:J24"/>
    <mergeCell ref="H11:I11"/>
    <mergeCell ref="H12:I12"/>
    <mergeCell ref="H13:I13"/>
    <mergeCell ref="H14:I14"/>
    <mergeCell ref="B6:C6"/>
    <mergeCell ref="D6:G6"/>
    <mergeCell ref="H6:I6"/>
    <mergeCell ref="B1:O1"/>
    <mergeCell ref="J4:O4"/>
    <mergeCell ref="B5:C5"/>
    <mergeCell ref="J5:O5"/>
    <mergeCell ref="H5:I5"/>
    <mergeCell ref="B4:C4"/>
    <mergeCell ref="D4:G4"/>
    <mergeCell ref="H4:I4"/>
    <mergeCell ref="D5:G5"/>
    <mergeCell ref="B43:C43"/>
    <mergeCell ref="D43:G43"/>
    <mergeCell ref="H43:I43"/>
    <mergeCell ref="J43:O43"/>
    <mergeCell ref="C37:D37"/>
    <mergeCell ref="B31:B32"/>
    <mergeCell ref="C31:D32"/>
    <mergeCell ref="C33:D33"/>
    <mergeCell ref="C34:D34"/>
    <mergeCell ref="C35:D35"/>
    <mergeCell ref="C36:D36"/>
    <mergeCell ref="B9:B10"/>
    <mergeCell ref="C9:F10"/>
    <mergeCell ref="C11:F11"/>
    <mergeCell ref="G9:G10"/>
    <mergeCell ref="C12:F12"/>
    <mergeCell ref="C13:F13"/>
    <mergeCell ref="C14:F14"/>
    <mergeCell ref="C15:F15"/>
    <mergeCell ref="J9:N9"/>
    <mergeCell ref="O9:O10"/>
    <mergeCell ref="K22:K23"/>
    <mergeCell ref="L22:O22"/>
    <mergeCell ref="I22:J23"/>
    <mergeCell ref="H9:I10"/>
    <mergeCell ref="B22:B23"/>
    <mergeCell ref="C22:F23"/>
    <mergeCell ref="G22:G23"/>
    <mergeCell ref="H22:H23"/>
    <mergeCell ref="B60:B61"/>
    <mergeCell ref="C60:F61"/>
    <mergeCell ref="G60:G61"/>
    <mergeCell ref="H60:H61"/>
    <mergeCell ref="B69:B70"/>
    <mergeCell ref="C69:D70"/>
    <mergeCell ref="E69:H70"/>
    <mergeCell ref="I69:J70"/>
    <mergeCell ref="C73:D73"/>
    <mergeCell ref="M73:O73"/>
    <mergeCell ref="C74:D74"/>
    <mergeCell ref="M74:O74"/>
    <mergeCell ref="C75:D75"/>
    <mergeCell ref="M75:O75"/>
    <mergeCell ref="B2:O2"/>
    <mergeCell ref="I71:J71"/>
    <mergeCell ref="I72:J72"/>
    <mergeCell ref="I73:J73"/>
    <mergeCell ref="I74:J74"/>
    <mergeCell ref="I75:J75"/>
    <mergeCell ref="I33:J33"/>
    <mergeCell ref="I34:J34"/>
  </mergeCells>
  <printOptions horizontalCentered="1"/>
  <pageMargins left="0.24" right="0.37" top="0.71" bottom="1.1811023622047245" header="0.4" footer="0.984251968503937"/>
  <pageSetup fitToHeight="100" horizontalDpi="600" verticalDpi="600" orientation="portrait" paperSize="9" scale="80" r:id="rId4"/>
  <headerFooter alignWithMargins="0">
    <oddHeader>&amp;L&amp;G&amp;R&amp;"돋움,굵게"&amp;14&amp;F</oddHeader>
    <oddFooter>&amp;C&amp;P/&amp;N</oddFooter>
  </headerFooter>
  <rowBreaks count="2" manualBreakCount="2">
    <brk id="38" min="1" max="13" man="1"/>
    <brk id="76" min="1" max="14" man="1"/>
  </rowBreaks>
  <colBreaks count="1" manualBreakCount="1">
    <brk id="1" max="65535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90"/>
  <sheetViews>
    <sheetView view="pageBreakPreview" zoomScale="115" zoomScaleSheetLayoutView="115" zoomScalePageLayoutView="0" workbookViewId="0" topLeftCell="A1">
      <selection activeCell="D5" sqref="D5:G5"/>
    </sheetView>
  </sheetViews>
  <sheetFormatPr defaultColWidth="8.88671875" defaultRowHeight="13.5"/>
  <cols>
    <col min="1" max="1" width="1.66796875" style="0" customWidth="1"/>
    <col min="2" max="2" width="2.5546875" style="0" customWidth="1"/>
    <col min="3" max="3" width="10.77734375" style="0" customWidth="1"/>
    <col min="4" max="12" width="6.77734375" style="0" customWidth="1"/>
    <col min="13" max="13" width="10.88671875" style="0" customWidth="1"/>
    <col min="14" max="14" width="2.6640625" style="0" customWidth="1"/>
  </cols>
  <sheetData>
    <row r="1" spans="2:14" s="1" customFormat="1" ht="30" customHeight="1">
      <c r="B1" s="317" t="s">
        <v>214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2:14" s="1" customFormat="1" ht="16.5" customHeight="1" thickBo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1" customFormat="1" ht="24.75" customHeight="1">
      <c r="A3" s="7"/>
      <c r="B3" s="388" t="s">
        <v>216</v>
      </c>
      <c r="C3" s="389"/>
      <c r="D3" s="320" t="s">
        <v>217</v>
      </c>
      <c r="E3" s="320"/>
      <c r="F3" s="320"/>
      <c r="G3" s="321"/>
      <c r="H3" s="390" t="s">
        <v>218</v>
      </c>
      <c r="I3" s="391"/>
      <c r="J3" s="384"/>
      <c r="K3" s="385"/>
      <c r="L3" s="385"/>
      <c r="M3" s="385"/>
      <c r="N3" s="387"/>
    </row>
    <row r="4" spans="1:14" s="1" customFormat="1" ht="24.75" customHeight="1">
      <c r="A4" s="7"/>
      <c r="B4" s="374" t="s">
        <v>219</v>
      </c>
      <c r="C4" s="375"/>
      <c r="D4" s="376"/>
      <c r="E4" s="376"/>
      <c r="F4" s="376"/>
      <c r="G4" s="377"/>
      <c r="H4" s="378" t="s">
        <v>145</v>
      </c>
      <c r="I4" s="379"/>
      <c r="J4" s="380"/>
      <c r="K4" s="381"/>
      <c r="L4" s="381"/>
      <c r="M4" s="381"/>
      <c r="N4" s="383"/>
    </row>
    <row r="5" spans="1:14" s="1" customFormat="1" ht="24.75" customHeight="1" thickBot="1">
      <c r="A5" s="7"/>
      <c r="B5" s="397" t="s">
        <v>256</v>
      </c>
      <c r="C5" s="398"/>
      <c r="D5" s="418"/>
      <c r="E5" s="418"/>
      <c r="F5" s="418"/>
      <c r="G5" s="419"/>
      <c r="H5" s="399" t="s">
        <v>146</v>
      </c>
      <c r="I5" s="400"/>
      <c r="J5" s="392"/>
      <c r="K5" s="393"/>
      <c r="L5" s="393"/>
      <c r="M5" s="393"/>
      <c r="N5" s="395"/>
    </row>
    <row r="6" spans="1:14" s="1" customFormat="1" ht="12" customHeight="1" thickBot="1">
      <c r="A6" s="3" t="s">
        <v>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2:14" ht="13.5" customHeight="1">
      <c r="B7" s="150" t="s">
        <v>220</v>
      </c>
      <c r="C7" s="159" t="s">
        <v>246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2:14" ht="16.5">
      <c r="B8" s="153"/>
      <c r="C8" s="154" t="s">
        <v>221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5"/>
    </row>
    <row r="9" spans="2:14" ht="16.5">
      <c r="B9" s="153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1"/>
      <c r="N9" s="155"/>
    </row>
    <row r="10" spans="2:14" ht="16.5">
      <c r="B10" s="153"/>
      <c r="C10" s="412"/>
      <c r="D10" s="413"/>
      <c r="E10" s="413"/>
      <c r="F10" s="413"/>
      <c r="G10" s="413"/>
      <c r="H10" s="413"/>
      <c r="I10" s="413"/>
      <c r="J10" s="413"/>
      <c r="K10" s="413"/>
      <c r="L10" s="413"/>
      <c r="M10" s="414"/>
      <c r="N10" s="155"/>
    </row>
    <row r="11" spans="2:14" ht="16.5">
      <c r="B11" s="153"/>
      <c r="C11" s="412"/>
      <c r="D11" s="413"/>
      <c r="E11" s="413"/>
      <c r="F11" s="413"/>
      <c r="G11" s="413"/>
      <c r="H11" s="413"/>
      <c r="I11" s="413"/>
      <c r="J11" s="413"/>
      <c r="K11" s="413"/>
      <c r="L11" s="413"/>
      <c r="M11" s="414"/>
      <c r="N11" s="155"/>
    </row>
    <row r="12" spans="2:14" ht="16.5">
      <c r="B12" s="153"/>
      <c r="C12" s="412"/>
      <c r="D12" s="413"/>
      <c r="E12" s="413"/>
      <c r="F12" s="413"/>
      <c r="G12" s="413"/>
      <c r="H12" s="413"/>
      <c r="I12" s="413"/>
      <c r="J12" s="413"/>
      <c r="K12" s="413"/>
      <c r="L12" s="413"/>
      <c r="M12" s="414"/>
      <c r="N12" s="155"/>
    </row>
    <row r="13" spans="2:14" ht="16.5">
      <c r="B13" s="153"/>
      <c r="C13" s="412"/>
      <c r="D13" s="413"/>
      <c r="E13" s="413"/>
      <c r="F13" s="413"/>
      <c r="G13" s="413"/>
      <c r="H13" s="413"/>
      <c r="I13" s="413"/>
      <c r="J13" s="413"/>
      <c r="K13" s="413"/>
      <c r="L13" s="413"/>
      <c r="M13" s="414"/>
      <c r="N13" s="155"/>
    </row>
    <row r="14" spans="2:14" ht="16.5">
      <c r="B14" s="153"/>
      <c r="C14" s="412"/>
      <c r="D14" s="413"/>
      <c r="E14" s="413"/>
      <c r="F14" s="413"/>
      <c r="G14" s="413"/>
      <c r="H14" s="413"/>
      <c r="I14" s="413"/>
      <c r="J14" s="413"/>
      <c r="K14" s="413"/>
      <c r="L14" s="413"/>
      <c r="M14" s="414"/>
      <c r="N14" s="155"/>
    </row>
    <row r="15" spans="2:14" ht="16.5">
      <c r="B15" s="153"/>
      <c r="C15" s="412"/>
      <c r="D15" s="413"/>
      <c r="E15" s="413"/>
      <c r="F15" s="413"/>
      <c r="G15" s="413"/>
      <c r="H15" s="413"/>
      <c r="I15" s="413"/>
      <c r="J15" s="413"/>
      <c r="K15" s="413"/>
      <c r="L15" s="413"/>
      <c r="M15" s="414"/>
      <c r="N15" s="155"/>
    </row>
    <row r="16" spans="2:14" ht="16.5">
      <c r="B16" s="153"/>
      <c r="C16" s="412"/>
      <c r="D16" s="413"/>
      <c r="E16" s="413"/>
      <c r="F16" s="413"/>
      <c r="G16" s="413"/>
      <c r="H16" s="413"/>
      <c r="I16" s="413"/>
      <c r="J16" s="413"/>
      <c r="K16" s="413"/>
      <c r="L16" s="413"/>
      <c r="M16" s="414"/>
      <c r="N16" s="155"/>
    </row>
    <row r="17" spans="2:14" ht="16.5">
      <c r="B17" s="153"/>
      <c r="C17" s="412"/>
      <c r="D17" s="413"/>
      <c r="E17" s="413"/>
      <c r="F17" s="413"/>
      <c r="G17" s="413"/>
      <c r="H17" s="413"/>
      <c r="I17" s="413"/>
      <c r="J17" s="413"/>
      <c r="K17" s="413"/>
      <c r="L17" s="413"/>
      <c r="M17" s="414"/>
      <c r="N17" s="155"/>
    </row>
    <row r="18" spans="2:14" ht="16.5">
      <c r="B18" s="153"/>
      <c r="C18" s="412"/>
      <c r="D18" s="413"/>
      <c r="E18" s="413"/>
      <c r="F18" s="413"/>
      <c r="G18" s="413"/>
      <c r="H18" s="413"/>
      <c r="I18" s="413"/>
      <c r="J18" s="413"/>
      <c r="K18" s="413"/>
      <c r="L18" s="413"/>
      <c r="M18" s="414"/>
      <c r="N18" s="155"/>
    </row>
    <row r="19" spans="2:14" ht="16.5">
      <c r="B19" s="153"/>
      <c r="C19" s="415"/>
      <c r="D19" s="416"/>
      <c r="E19" s="416"/>
      <c r="F19" s="416"/>
      <c r="G19" s="416"/>
      <c r="H19" s="416"/>
      <c r="I19" s="416"/>
      <c r="J19" s="416"/>
      <c r="K19" s="416"/>
      <c r="L19" s="416"/>
      <c r="M19" s="417"/>
      <c r="N19" s="155"/>
    </row>
    <row r="20" spans="2:14" ht="16.5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</row>
    <row r="21" spans="2:14" ht="16.5">
      <c r="B21" s="96"/>
      <c r="C21" s="420"/>
      <c r="D21" s="421"/>
      <c r="E21" s="421"/>
      <c r="F21" s="421"/>
      <c r="G21" s="421"/>
      <c r="H21" s="421"/>
      <c r="I21" s="421"/>
      <c r="J21" s="421"/>
      <c r="K21" s="421"/>
      <c r="L21" s="421"/>
      <c r="M21" s="422"/>
      <c r="N21" s="99"/>
    </row>
    <row r="22" spans="2:14" ht="16.5">
      <c r="B22" s="96"/>
      <c r="C22" s="423"/>
      <c r="D22" s="424"/>
      <c r="E22" s="424"/>
      <c r="F22" s="424"/>
      <c r="G22" s="424"/>
      <c r="H22" s="424"/>
      <c r="I22" s="424"/>
      <c r="J22" s="424"/>
      <c r="K22" s="424"/>
      <c r="L22" s="424"/>
      <c r="M22" s="425"/>
      <c r="N22" s="99"/>
    </row>
    <row r="23" spans="2:14" ht="16.5">
      <c r="B23" s="96"/>
      <c r="C23" s="423"/>
      <c r="D23" s="424"/>
      <c r="E23" s="424"/>
      <c r="F23" s="424"/>
      <c r="G23" s="424"/>
      <c r="H23" s="424"/>
      <c r="I23" s="424"/>
      <c r="J23" s="424"/>
      <c r="K23" s="424"/>
      <c r="L23" s="424"/>
      <c r="M23" s="425"/>
      <c r="N23" s="99"/>
    </row>
    <row r="24" spans="2:14" ht="16.5">
      <c r="B24" s="96"/>
      <c r="C24" s="423"/>
      <c r="D24" s="424"/>
      <c r="E24" s="424"/>
      <c r="F24" s="424"/>
      <c r="G24" s="424"/>
      <c r="H24" s="424"/>
      <c r="I24" s="424"/>
      <c r="J24" s="424"/>
      <c r="K24" s="424"/>
      <c r="L24" s="424"/>
      <c r="M24" s="425"/>
      <c r="N24" s="99"/>
    </row>
    <row r="25" spans="2:14" ht="16.5">
      <c r="B25" s="96"/>
      <c r="C25" s="423"/>
      <c r="D25" s="424"/>
      <c r="E25" s="424"/>
      <c r="F25" s="424"/>
      <c r="G25" s="424"/>
      <c r="H25" s="424"/>
      <c r="I25" s="424"/>
      <c r="J25" s="424"/>
      <c r="K25" s="424"/>
      <c r="L25" s="424"/>
      <c r="M25" s="425"/>
      <c r="N25" s="99"/>
    </row>
    <row r="26" spans="2:14" ht="16.5">
      <c r="B26" s="96"/>
      <c r="C26" s="423"/>
      <c r="D26" s="424"/>
      <c r="E26" s="424"/>
      <c r="F26" s="424"/>
      <c r="G26" s="424"/>
      <c r="H26" s="424"/>
      <c r="I26" s="424"/>
      <c r="J26" s="424"/>
      <c r="K26" s="424"/>
      <c r="L26" s="424"/>
      <c r="M26" s="425"/>
      <c r="N26" s="99"/>
    </row>
    <row r="27" spans="2:14" ht="16.5">
      <c r="B27" s="96"/>
      <c r="C27" s="423"/>
      <c r="D27" s="424"/>
      <c r="E27" s="424"/>
      <c r="F27" s="424"/>
      <c r="G27" s="424"/>
      <c r="H27" s="424"/>
      <c r="I27" s="424"/>
      <c r="J27" s="424"/>
      <c r="K27" s="424"/>
      <c r="L27" s="424"/>
      <c r="M27" s="425"/>
      <c r="N27" s="99"/>
    </row>
    <row r="28" spans="2:14" ht="16.5">
      <c r="B28" s="96"/>
      <c r="C28" s="423"/>
      <c r="D28" s="424"/>
      <c r="E28" s="424"/>
      <c r="F28" s="424"/>
      <c r="G28" s="424"/>
      <c r="H28" s="424"/>
      <c r="I28" s="424"/>
      <c r="J28" s="424"/>
      <c r="K28" s="424"/>
      <c r="L28" s="424"/>
      <c r="M28" s="425"/>
      <c r="N28" s="99"/>
    </row>
    <row r="29" spans="2:14" ht="16.5">
      <c r="B29" s="96"/>
      <c r="C29" s="423"/>
      <c r="D29" s="424"/>
      <c r="E29" s="424"/>
      <c r="F29" s="424"/>
      <c r="G29" s="424"/>
      <c r="H29" s="424"/>
      <c r="I29" s="424"/>
      <c r="J29" s="424"/>
      <c r="K29" s="424"/>
      <c r="L29" s="424"/>
      <c r="M29" s="425"/>
      <c r="N29" s="99"/>
    </row>
    <row r="30" spans="2:14" ht="16.5">
      <c r="B30" s="96"/>
      <c r="C30" s="423"/>
      <c r="D30" s="424"/>
      <c r="E30" s="424"/>
      <c r="F30" s="424"/>
      <c r="G30" s="424"/>
      <c r="H30" s="424"/>
      <c r="I30" s="424"/>
      <c r="J30" s="424"/>
      <c r="K30" s="424"/>
      <c r="L30" s="424"/>
      <c r="M30" s="425"/>
      <c r="N30" s="99"/>
    </row>
    <row r="31" spans="2:14" ht="16.5">
      <c r="B31" s="96"/>
      <c r="C31" s="423"/>
      <c r="D31" s="424"/>
      <c r="E31" s="424"/>
      <c r="F31" s="424"/>
      <c r="G31" s="424"/>
      <c r="H31" s="424"/>
      <c r="I31" s="424"/>
      <c r="J31" s="424"/>
      <c r="K31" s="424"/>
      <c r="L31" s="424"/>
      <c r="M31" s="425"/>
      <c r="N31" s="99"/>
    </row>
    <row r="32" spans="2:14" ht="16.5">
      <c r="B32" s="96"/>
      <c r="C32" s="423"/>
      <c r="D32" s="424"/>
      <c r="E32" s="424"/>
      <c r="F32" s="424"/>
      <c r="G32" s="424"/>
      <c r="H32" s="424"/>
      <c r="I32" s="424"/>
      <c r="J32" s="424"/>
      <c r="K32" s="424"/>
      <c r="L32" s="424"/>
      <c r="M32" s="425"/>
      <c r="N32" s="99"/>
    </row>
    <row r="33" spans="2:14" ht="16.5">
      <c r="B33" s="96"/>
      <c r="C33" s="423"/>
      <c r="D33" s="424"/>
      <c r="E33" s="424"/>
      <c r="F33" s="424"/>
      <c r="G33" s="424"/>
      <c r="H33" s="424"/>
      <c r="I33" s="424"/>
      <c r="J33" s="424"/>
      <c r="K33" s="424"/>
      <c r="L33" s="424"/>
      <c r="M33" s="425"/>
      <c r="N33" s="99"/>
    </row>
    <row r="34" spans="2:14" ht="16.5">
      <c r="B34" s="96"/>
      <c r="C34" s="426"/>
      <c r="D34" s="427"/>
      <c r="E34" s="427"/>
      <c r="F34" s="427"/>
      <c r="G34" s="427"/>
      <c r="H34" s="427"/>
      <c r="I34" s="427"/>
      <c r="J34" s="427"/>
      <c r="K34" s="427"/>
      <c r="L34" s="427"/>
      <c r="M34" s="428"/>
      <c r="N34" s="99"/>
    </row>
    <row r="35" spans="2:14" ht="16.5">
      <c r="B35" s="96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</row>
    <row r="36" spans="2:14" ht="16.5">
      <c r="B36" s="96"/>
      <c r="C36" s="420"/>
      <c r="D36" s="421"/>
      <c r="E36" s="421"/>
      <c r="F36" s="421"/>
      <c r="G36" s="421"/>
      <c r="H36" s="421"/>
      <c r="I36" s="421"/>
      <c r="J36" s="421"/>
      <c r="K36" s="421"/>
      <c r="L36" s="421"/>
      <c r="M36" s="422"/>
      <c r="N36" s="99"/>
    </row>
    <row r="37" spans="2:14" ht="16.5">
      <c r="B37" s="96"/>
      <c r="C37" s="423"/>
      <c r="D37" s="424"/>
      <c r="E37" s="424"/>
      <c r="F37" s="424"/>
      <c r="G37" s="424"/>
      <c r="H37" s="424"/>
      <c r="I37" s="424"/>
      <c r="J37" s="424"/>
      <c r="K37" s="424"/>
      <c r="L37" s="424"/>
      <c r="M37" s="425"/>
      <c r="N37" s="99"/>
    </row>
    <row r="38" spans="2:14" ht="16.5">
      <c r="B38" s="96"/>
      <c r="C38" s="423"/>
      <c r="D38" s="424"/>
      <c r="E38" s="424"/>
      <c r="F38" s="424"/>
      <c r="G38" s="424"/>
      <c r="H38" s="424"/>
      <c r="I38" s="424"/>
      <c r="J38" s="424"/>
      <c r="K38" s="424"/>
      <c r="L38" s="424"/>
      <c r="M38" s="425"/>
      <c r="N38" s="99"/>
    </row>
    <row r="39" spans="2:14" ht="16.5">
      <c r="B39" s="96"/>
      <c r="C39" s="423"/>
      <c r="D39" s="424"/>
      <c r="E39" s="424"/>
      <c r="F39" s="424"/>
      <c r="G39" s="424"/>
      <c r="H39" s="424"/>
      <c r="I39" s="424"/>
      <c r="J39" s="424"/>
      <c r="K39" s="424"/>
      <c r="L39" s="424"/>
      <c r="M39" s="425"/>
      <c r="N39" s="99"/>
    </row>
    <row r="40" spans="2:14" ht="16.5">
      <c r="B40" s="96"/>
      <c r="C40" s="423"/>
      <c r="D40" s="424"/>
      <c r="E40" s="424"/>
      <c r="F40" s="424"/>
      <c r="G40" s="424"/>
      <c r="H40" s="424"/>
      <c r="I40" s="424"/>
      <c r="J40" s="424"/>
      <c r="K40" s="424"/>
      <c r="L40" s="424"/>
      <c r="M40" s="425"/>
      <c r="N40" s="99"/>
    </row>
    <row r="41" spans="2:14" ht="16.5">
      <c r="B41" s="96"/>
      <c r="C41" s="423"/>
      <c r="D41" s="424"/>
      <c r="E41" s="424"/>
      <c r="F41" s="424"/>
      <c r="G41" s="424"/>
      <c r="H41" s="424"/>
      <c r="I41" s="424"/>
      <c r="J41" s="424"/>
      <c r="K41" s="424"/>
      <c r="L41" s="424"/>
      <c r="M41" s="425"/>
      <c r="N41" s="99"/>
    </row>
    <row r="42" spans="2:14" ht="16.5">
      <c r="B42" s="96"/>
      <c r="C42" s="423"/>
      <c r="D42" s="424"/>
      <c r="E42" s="424"/>
      <c r="F42" s="424"/>
      <c r="G42" s="424"/>
      <c r="H42" s="424"/>
      <c r="I42" s="424"/>
      <c r="J42" s="424"/>
      <c r="K42" s="424"/>
      <c r="L42" s="424"/>
      <c r="M42" s="425"/>
      <c r="N42" s="99"/>
    </row>
    <row r="43" spans="2:14" ht="16.5">
      <c r="B43" s="96"/>
      <c r="C43" s="423"/>
      <c r="D43" s="424"/>
      <c r="E43" s="424"/>
      <c r="F43" s="424"/>
      <c r="G43" s="424"/>
      <c r="H43" s="424"/>
      <c r="I43" s="424"/>
      <c r="J43" s="424"/>
      <c r="K43" s="424"/>
      <c r="L43" s="424"/>
      <c r="M43" s="425"/>
      <c r="N43" s="99"/>
    </row>
    <row r="44" spans="2:14" ht="16.5">
      <c r="B44" s="96"/>
      <c r="C44" s="423"/>
      <c r="D44" s="424"/>
      <c r="E44" s="424"/>
      <c r="F44" s="424"/>
      <c r="G44" s="424"/>
      <c r="H44" s="424"/>
      <c r="I44" s="424"/>
      <c r="J44" s="424"/>
      <c r="K44" s="424"/>
      <c r="L44" s="424"/>
      <c r="M44" s="425"/>
      <c r="N44" s="99"/>
    </row>
    <row r="45" spans="2:14" ht="16.5">
      <c r="B45" s="96"/>
      <c r="C45" s="423"/>
      <c r="D45" s="424"/>
      <c r="E45" s="424"/>
      <c r="F45" s="424"/>
      <c r="G45" s="424"/>
      <c r="H45" s="424"/>
      <c r="I45" s="424"/>
      <c r="J45" s="424"/>
      <c r="K45" s="424"/>
      <c r="L45" s="424"/>
      <c r="M45" s="425"/>
      <c r="N45" s="99"/>
    </row>
    <row r="46" spans="2:14" ht="16.5">
      <c r="B46" s="96"/>
      <c r="C46" s="423"/>
      <c r="D46" s="424"/>
      <c r="E46" s="424"/>
      <c r="F46" s="424"/>
      <c r="G46" s="424"/>
      <c r="H46" s="424"/>
      <c r="I46" s="424"/>
      <c r="J46" s="424"/>
      <c r="K46" s="424"/>
      <c r="L46" s="424"/>
      <c r="M46" s="425"/>
      <c r="N46" s="99"/>
    </row>
    <row r="47" spans="2:14" ht="16.5">
      <c r="B47" s="96"/>
      <c r="C47" s="426"/>
      <c r="D47" s="427"/>
      <c r="E47" s="427"/>
      <c r="F47" s="427"/>
      <c r="G47" s="427"/>
      <c r="H47" s="427"/>
      <c r="I47" s="427"/>
      <c r="J47" s="427"/>
      <c r="K47" s="427"/>
      <c r="L47" s="427"/>
      <c r="M47" s="428"/>
      <c r="N47" s="99"/>
    </row>
    <row r="48" spans="2:14" ht="16.5">
      <c r="B48" s="96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9"/>
    </row>
    <row r="49" spans="2:14" ht="16.5">
      <c r="B49" s="96"/>
      <c r="C49" s="420"/>
      <c r="D49" s="421"/>
      <c r="E49" s="421"/>
      <c r="F49" s="421"/>
      <c r="G49" s="421"/>
      <c r="H49" s="421"/>
      <c r="I49" s="421"/>
      <c r="J49" s="421"/>
      <c r="K49" s="421"/>
      <c r="L49" s="421"/>
      <c r="M49" s="422"/>
      <c r="N49" s="99"/>
    </row>
    <row r="50" spans="2:14" ht="16.5">
      <c r="B50" s="96"/>
      <c r="C50" s="423"/>
      <c r="D50" s="424"/>
      <c r="E50" s="424"/>
      <c r="F50" s="424"/>
      <c r="G50" s="424"/>
      <c r="H50" s="424"/>
      <c r="I50" s="424"/>
      <c r="J50" s="424"/>
      <c r="K50" s="424"/>
      <c r="L50" s="424"/>
      <c r="M50" s="425"/>
      <c r="N50" s="99"/>
    </row>
    <row r="51" spans="2:14" ht="16.5">
      <c r="B51" s="96"/>
      <c r="C51" s="423"/>
      <c r="D51" s="424"/>
      <c r="E51" s="424"/>
      <c r="F51" s="424"/>
      <c r="G51" s="424"/>
      <c r="H51" s="424"/>
      <c r="I51" s="424"/>
      <c r="J51" s="424"/>
      <c r="K51" s="424"/>
      <c r="L51" s="424"/>
      <c r="M51" s="425"/>
      <c r="N51" s="99"/>
    </row>
    <row r="52" spans="2:14" ht="16.5">
      <c r="B52" s="96"/>
      <c r="C52" s="423"/>
      <c r="D52" s="424"/>
      <c r="E52" s="424"/>
      <c r="F52" s="424"/>
      <c r="G52" s="424"/>
      <c r="H52" s="424"/>
      <c r="I52" s="424"/>
      <c r="J52" s="424"/>
      <c r="K52" s="424"/>
      <c r="L52" s="424"/>
      <c r="M52" s="425"/>
      <c r="N52" s="99"/>
    </row>
    <row r="53" spans="2:14" ht="16.5">
      <c r="B53" s="96"/>
      <c r="C53" s="423"/>
      <c r="D53" s="424"/>
      <c r="E53" s="424"/>
      <c r="F53" s="424"/>
      <c r="G53" s="424"/>
      <c r="H53" s="424"/>
      <c r="I53" s="424"/>
      <c r="J53" s="424"/>
      <c r="K53" s="424"/>
      <c r="L53" s="424"/>
      <c r="M53" s="425"/>
      <c r="N53" s="99"/>
    </row>
    <row r="54" spans="2:14" ht="16.5">
      <c r="B54" s="96"/>
      <c r="C54" s="423"/>
      <c r="D54" s="424"/>
      <c r="E54" s="424"/>
      <c r="F54" s="424"/>
      <c r="G54" s="424"/>
      <c r="H54" s="424"/>
      <c r="I54" s="424"/>
      <c r="J54" s="424"/>
      <c r="K54" s="424"/>
      <c r="L54" s="424"/>
      <c r="M54" s="425"/>
      <c r="N54" s="99"/>
    </row>
    <row r="55" spans="2:14" ht="16.5">
      <c r="B55" s="96"/>
      <c r="C55" s="423"/>
      <c r="D55" s="424"/>
      <c r="E55" s="424"/>
      <c r="F55" s="424"/>
      <c r="G55" s="424"/>
      <c r="H55" s="424"/>
      <c r="I55" s="424"/>
      <c r="J55" s="424"/>
      <c r="K55" s="424"/>
      <c r="L55" s="424"/>
      <c r="M55" s="425"/>
      <c r="N55" s="99"/>
    </row>
    <row r="56" spans="2:14" ht="16.5">
      <c r="B56" s="96"/>
      <c r="C56" s="423"/>
      <c r="D56" s="424"/>
      <c r="E56" s="424"/>
      <c r="F56" s="424"/>
      <c r="G56" s="424"/>
      <c r="H56" s="424"/>
      <c r="I56" s="424"/>
      <c r="J56" s="424"/>
      <c r="K56" s="424"/>
      <c r="L56" s="424"/>
      <c r="M56" s="425"/>
      <c r="N56" s="99"/>
    </row>
    <row r="57" spans="2:14" ht="16.5">
      <c r="B57" s="96"/>
      <c r="C57" s="423"/>
      <c r="D57" s="424"/>
      <c r="E57" s="424"/>
      <c r="F57" s="424"/>
      <c r="G57" s="424"/>
      <c r="H57" s="424"/>
      <c r="I57" s="424"/>
      <c r="J57" s="424"/>
      <c r="K57" s="424"/>
      <c r="L57" s="424"/>
      <c r="M57" s="425"/>
      <c r="N57" s="99"/>
    </row>
    <row r="58" spans="2:14" ht="16.5">
      <c r="B58" s="96"/>
      <c r="C58" s="423"/>
      <c r="D58" s="424"/>
      <c r="E58" s="424"/>
      <c r="F58" s="424"/>
      <c r="G58" s="424"/>
      <c r="H58" s="424"/>
      <c r="I58" s="424"/>
      <c r="J58" s="424"/>
      <c r="K58" s="424"/>
      <c r="L58" s="424"/>
      <c r="M58" s="425"/>
      <c r="N58" s="99"/>
    </row>
    <row r="59" spans="2:14" ht="16.5">
      <c r="B59" s="96"/>
      <c r="C59" s="423"/>
      <c r="D59" s="424"/>
      <c r="E59" s="424"/>
      <c r="F59" s="424"/>
      <c r="G59" s="424"/>
      <c r="H59" s="424"/>
      <c r="I59" s="424"/>
      <c r="J59" s="424"/>
      <c r="K59" s="424"/>
      <c r="L59" s="424"/>
      <c r="M59" s="425"/>
      <c r="N59" s="99"/>
    </row>
    <row r="60" spans="2:14" ht="16.5">
      <c r="B60" s="96"/>
      <c r="C60" s="423"/>
      <c r="D60" s="424"/>
      <c r="E60" s="424"/>
      <c r="F60" s="424"/>
      <c r="G60" s="424"/>
      <c r="H60" s="424"/>
      <c r="I60" s="424"/>
      <c r="J60" s="424"/>
      <c r="K60" s="424"/>
      <c r="L60" s="424"/>
      <c r="M60" s="425"/>
      <c r="N60" s="99"/>
    </row>
    <row r="61" spans="2:14" ht="16.5">
      <c r="B61" s="96"/>
      <c r="C61" s="426"/>
      <c r="D61" s="427"/>
      <c r="E61" s="427"/>
      <c r="F61" s="427"/>
      <c r="G61" s="427"/>
      <c r="H61" s="427"/>
      <c r="I61" s="427"/>
      <c r="J61" s="427"/>
      <c r="K61" s="427"/>
      <c r="L61" s="427"/>
      <c r="M61" s="428"/>
      <c r="N61" s="99"/>
    </row>
    <row r="62" spans="2:14" ht="16.5">
      <c r="B62" s="96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9"/>
    </row>
    <row r="63" spans="2:14" ht="16.5">
      <c r="B63" s="96"/>
      <c r="C63" s="420"/>
      <c r="D63" s="421"/>
      <c r="E63" s="421"/>
      <c r="F63" s="421"/>
      <c r="G63" s="421"/>
      <c r="H63" s="421"/>
      <c r="I63" s="421"/>
      <c r="J63" s="421"/>
      <c r="K63" s="421"/>
      <c r="L63" s="421"/>
      <c r="M63" s="422"/>
      <c r="N63" s="99"/>
    </row>
    <row r="64" spans="2:14" ht="16.5">
      <c r="B64" s="96"/>
      <c r="C64" s="423"/>
      <c r="D64" s="424"/>
      <c r="E64" s="424"/>
      <c r="F64" s="424"/>
      <c r="G64" s="424"/>
      <c r="H64" s="424"/>
      <c r="I64" s="424"/>
      <c r="J64" s="424"/>
      <c r="K64" s="424"/>
      <c r="L64" s="424"/>
      <c r="M64" s="425"/>
      <c r="N64" s="99"/>
    </row>
    <row r="65" spans="2:14" ht="16.5">
      <c r="B65" s="96"/>
      <c r="C65" s="423"/>
      <c r="D65" s="424"/>
      <c r="E65" s="424"/>
      <c r="F65" s="424"/>
      <c r="G65" s="424"/>
      <c r="H65" s="424"/>
      <c r="I65" s="424"/>
      <c r="J65" s="424"/>
      <c r="K65" s="424"/>
      <c r="L65" s="424"/>
      <c r="M65" s="425"/>
      <c r="N65" s="99"/>
    </row>
    <row r="66" spans="2:14" ht="16.5">
      <c r="B66" s="96"/>
      <c r="C66" s="423"/>
      <c r="D66" s="424"/>
      <c r="E66" s="424"/>
      <c r="F66" s="424"/>
      <c r="G66" s="424"/>
      <c r="H66" s="424"/>
      <c r="I66" s="424"/>
      <c r="J66" s="424"/>
      <c r="K66" s="424"/>
      <c r="L66" s="424"/>
      <c r="M66" s="425"/>
      <c r="N66" s="99"/>
    </row>
    <row r="67" spans="2:14" ht="16.5">
      <c r="B67" s="96"/>
      <c r="C67" s="423"/>
      <c r="D67" s="424"/>
      <c r="E67" s="424"/>
      <c r="F67" s="424"/>
      <c r="G67" s="424"/>
      <c r="H67" s="424"/>
      <c r="I67" s="424"/>
      <c r="J67" s="424"/>
      <c r="K67" s="424"/>
      <c r="L67" s="424"/>
      <c r="M67" s="425"/>
      <c r="N67" s="99"/>
    </row>
    <row r="68" spans="2:14" ht="16.5">
      <c r="B68" s="96"/>
      <c r="C68" s="423"/>
      <c r="D68" s="424"/>
      <c r="E68" s="424"/>
      <c r="F68" s="424"/>
      <c r="G68" s="424"/>
      <c r="H68" s="424"/>
      <c r="I68" s="424"/>
      <c r="J68" s="424"/>
      <c r="K68" s="424"/>
      <c r="L68" s="424"/>
      <c r="M68" s="425"/>
      <c r="N68" s="99"/>
    </row>
    <row r="69" spans="2:14" ht="16.5">
      <c r="B69" s="96"/>
      <c r="C69" s="423"/>
      <c r="D69" s="424"/>
      <c r="E69" s="424"/>
      <c r="F69" s="424"/>
      <c r="G69" s="424"/>
      <c r="H69" s="424"/>
      <c r="I69" s="424"/>
      <c r="J69" s="424"/>
      <c r="K69" s="424"/>
      <c r="L69" s="424"/>
      <c r="M69" s="425"/>
      <c r="N69" s="99"/>
    </row>
    <row r="70" spans="2:14" ht="16.5">
      <c r="B70" s="96"/>
      <c r="C70" s="423"/>
      <c r="D70" s="424"/>
      <c r="E70" s="424"/>
      <c r="F70" s="424"/>
      <c r="G70" s="424"/>
      <c r="H70" s="424"/>
      <c r="I70" s="424"/>
      <c r="J70" s="424"/>
      <c r="K70" s="424"/>
      <c r="L70" s="424"/>
      <c r="M70" s="425"/>
      <c r="N70" s="99"/>
    </row>
    <row r="71" spans="2:14" ht="16.5">
      <c r="B71" s="96"/>
      <c r="C71" s="423"/>
      <c r="D71" s="424"/>
      <c r="E71" s="424"/>
      <c r="F71" s="424"/>
      <c r="G71" s="424"/>
      <c r="H71" s="424"/>
      <c r="I71" s="424"/>
      <c r="J71" s="424"/>
      <c r="K71" s="424"/>
      <c r="L71" s="424"/>
      <c r="M71" s="425"/>
      <c r="N71" s="99"/>
    </row>
    <row r="72" spans="2:14" ht="16.5">
      <c r="B72" s="96"/>
      <c r="C72" s="423"/>
      <c r="D72" s="424"/>
      <c r="E72" s="424"/>
      <c r="F72" s="424"/>
      <c r="G72" s="424"/>
      <c r="H72" s="424"/>
      <c r="I72" s="424"/>
      <c r="J72" s="424"/>
      <c r="K72" s="424"/>
      <c r="L72" s="424"/>
      <c r="M72" s="425"/>
      <c r="N72" s="99"/>
    </row>
    <row r="73" spans="2:14" ht="16.5">
      <c r="B73" s="96"/>
      <c r="C73" s="423"/>
      <c r="D73" s="424"/>
      <c r="E73" s="424"/>
      <c r="F73" s="424"/>
      <c r="G73" s="424"/>
      <c r="H73" s="424"/>
      <c r="I73" s="424"/>
      <c r="J73" s="424"/>
      <c r="K73" s="424"/>
      <c r="L73" s="424"/>
      <c r="M73" s="425"/>
      <c r="N73" s="99"/>
    </row>
    <row r="74" spans="2:14" ht="16.5">
      <c r="B74" s="96"/>
      <c r="C74" s="423"/>
      <c r="D74" s="424"/>
      <c r="E74" s="424"/>
      <c r="F74" s="424"/>
      <c r="G74" s="424"/>
      <c r="H74" s="424"/>
      <c r="I74" s="424"/>
      <c r="J74" s="424"/>
      <c r="K74" s="424"/>
      <c r="L74" s="424"/>
      <c r="M74" s="425"/>
      <c r="N74" s="99"/>
    </row>
    <row r="75" spans="2:14" ht="16.5">
      <c r="B75" s="96"/>
      <c r="C75" s="426"/>
      <c r="D75" s="427"/>
      <c r="E75" s="427"/>
      <c r="F75" s="427"/>
      <c r="G75" s="427"/>
      <c r="H75" s="427"/>
      <c r="I75" s="427"/>
      <c r="J75" s="427"/>
      <c r="K75" s="427"/>
      <c r="L75" s="427"/>
      <c r="M75" s="428"/>
      <c r="N75" s="99"/>
    </row>
    <row r="76" spans="2:14" ht="16.5">
      <c r="B76" s="96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9"/>
    </row>
    <row r="77" spans="2:14" ht="16.5">
      <c r="B77" s="96"/>
      <c r="C77" s="420"/>
      <c r="D77" s="421"/>
      <c r="E77" s="421"/>
      <c r="F77" s="421"/>
      <c r="G77" s="421"/>
      <c r="H77" s="421"/>
      <c r="I77" s="421"/>
      <c r="J77" s="421"/>
      <c r="K77" s="421"/>
      <c r="L77" s="421"/>
      <c r="M77" s="422"/>
      <c r="N77" s="99"/>
    </row>
    <row r="78" spans="2:14" ht="16.5">
      <c r="B78" s="96"/>
      <c r="C78" s="423"/>
      <c r="D78" s="424"/>
      <c r="E78" s="424"/>
      <c r="F78" s="424"/>
      <c r="G78" s="424"/>
      <c r="H78" s="424"/>
      <c r="I78" s="424"/>
      <c r="J78" s="424"/>
      <c r="K78" s="424"/>
      <c r="L78" s="424"/>
      <c r="M78" s="425"/>
      <c r="N78" s="99"/>
    </row>
    <row r="79" spans="2:14" ht="16.5">
      <c r="B79" s="96"/>
      <c r="C79" s="423"/>
      <c r="D79" s="424"/>
      <c r="E79" s="424"/>
      <c r="F79" s="424"/>
      <c r="G79" s="424"/>
      <c r="H79" s="424"/>
      <c r="I79" s="424"/>
      <c r="J79" s="424"/>
      <c r="K79" s="424"/>
      <c r="L79" s="424"/>
      <c r="M79" s="425"/>
      <c r="N79" s="99"/>
    </row>
    <row r="80" spans="2:14" ht="16.5">
      <c r="B80" s="96"/>
      <c r="C80" s="423"/>
      <c r="D80" s="424"/>
      <c r="E80" s="424"/>
      <c r="F80" s="424"/>
      <c r="G80" s="424"/>
      <c r="H80" s="424"/>
      <c r="I80" s="424"/>
      <c r="J80" s="424"/>
      <c r="K80" s="424"/>
      <c r="L80" s="424"/>
      <c r="M80" s="425"/>
      <c r="N80" s="99"/>
    </row>
    <row r="81" spans="2:14" ht="16.5">
      <c r="B81" s="96"/>
      <c r="C81" s="423"/>
      <c r="D81" s="424"/>
      <c r="E81" s="424"/>
      <c r="F81" s="424"/>
      <c r="G81" s="424"/>
      <c r="H81" s="424"/>
      <c r="I81" s="424"/>
      <c r="J81" s="424"/>
      <c r="K81" s="424"/>
      <c r="L81" s="424"/>
      <c r="M81" s="425"/>
      <c r="N81" s="99"/>
    </row>
    <row r="82" spans="2:14" ht="16.5">
      <c r="B82" s="96"/>
      <c r="C82" s="423"/>
      <c r="D82" s="424"/>
      <c r="E82" s="424"/>
      <c r="F82" s="424"/>
      <c r="G82" s="424"/>
      <c r="H82" s="424"/>
      <c r="I82" s="424"/>
      <c r="J82" s="424"/>
      <c r="K82" s="424"/>
      <c r="L82" s="424"/>
      <c r="M82" s="425"/>
      <c r="N82" s="99"/>
    </row>
    <row r="83" spans="2:14" ht="16.5">
      <c r="B83" s="96"/>
      <c r="C83" s="423"/>
      <c r="D83" s="424"/>
      <c r="E83" s="424"/>
      <c r="F83" s="424"/>
      <c r="G83" s="424"/>
      <c r="H83" s="424"/>
      <c r="I83" s="424"/>
      <c r="J83" s="424"/>
      <c r="K83" s="424"/>
      <c r="L83" s="424"/>
      <c r="M83" s="425"/>
      <c r="N83" s="99"/>
    </row>
    <row r="84" spans="2:14" ht="16.5">
      <c r="B84" s="96"/>
      <c r="C84" s="423"/>
      <c r="D84" s="424"/>
      <c r="E84" s="424"/>
      <c r="F84" s="424"/>
      <c r="G84" s="424"/>
      <c r="H84" s="424"/>
      <c r="I84" s="424"/>
      <c r="J84" s="424"/>
      <c r="K84" s="424"/>
      <c r="L84" s="424"/>
      <c r="M84" s="425"/>
      <c r="N84" s="99"/>
    </row>
    <row r="85" spans="2:14" ht="16.5">
      <c r="B85" s="96"/>
      <c r="C85" s="423"/>
      <c r="D85" s="424"/>
      <c r="E85" s="424"/>
      <c r="F85" s="424"/>
      <c r="G85" s="424"/>
      <c r="H85" s="424"/>
      <c r="I85" s="424"/>
      <c r="J85" s="424"/>
      <c r="K85" s="424"/>
      <c r="L85" s="424"/>
      <c r="M85" s="425"/>
      <c r="N85" s="99"/>
    </row>
    <row r="86" spans="2:14" ht="16.5">
      <c r="B86" s="96"/>
      <c r="C86" s="423"/>
      <c r="D86" s="424"/>
      <c r="E86" s="424"/>
      <c r="F86" s="424"/>
      <c r="G86" s="424"/>
      <c r="H86" s="424"/>
      <c r="I86" s="424"/>
      <c r="J86" s="424"/>
      <c r="K86" s="424"/>
      <c r="L86" s="424"/>
      <c r="M86" s="425"/>
      <c r="N86" s="99"/>
    </row>
    <row r="87" spans="2:14" ht="16.5">
      <c r="B87" s="96"/>
      <c r="C87" s="423"/>
      <c r="D87" s="424"/>
      <c r="E87" s="424"/>
      <c r="F87" s="424"/>
      <c r="G87" s="424"/>
      <c r="H87" s="424"/>
      <c r="I87" s="424"/>
      <c r="J87" s="424"/>
      <c r="K87" s="424"/>
      <c r="L87" s="424"/>
      <c r="M87" s="425"/>
      <c r="N87" s="99"/>
    </row>
    <row r="88" spans="2:14" ht="16.5">
      <c r="B88" s="96"/>
      <c r="C88" s="423"/>
      <c r="D88" s="424"/>
      <c r="E88" s="424"/>
      <c r="F88" s="424"/>
      <c r="G88" s="424"/>
      <c r="H88" s="424"/>
      <c r="I88" s="424"/>
      <c r="J88" s="424"/>
      <c r="K88" s="424"/>
      <c r="L88" s="424"/>
      <c r="M88" s="425"/>
      <c r="N88" s="99"/>
    </row>
    <row r="89" spans="2:14" ht="16.5">
      <c r="B89" s="96"/>
      <c r="C89" s="426"/>
      <c r="D89" s="427"/>
      <c r="E89" s="427"/>
      <c r="F89" s="427"/>
      <c r="G89" s="427"/>
      <c r="H89" s="427"/>
      <c r="I89" s="427"/>
      <c r="J89" s="427"/>
      <c r="K89" s="427"/>
      <c r="L89" s="427"/>
      <c r="M89" s="428"/>
      <c r="N89" s="99"/>
    </row>
    <row r="90" spans="2:14" ht="16.5">
      <c r="B90" s="96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9"/>
    </row>
  </sheetData>
  <sheetProtection/>
  <mergeCells count="19">
    <mergeCell ref="C77:M89"/>
    <mergeCell ref="C21:M34"/>
    <mergeCell ref="C36:M47"/>
    <mergeCell ref="C49:M61"/>
    <mergeCell ref="C63:M75"/>
    <mergeCell ref="B1:N1"/>
    <mergeCell ref="B3:C3"/>
    <mergeCell ref="D3:G3"/>
    <mergeCell ref="H3:I3"/>
    <mergeCell ref="J3:N3"/>
    <mergeCell ref="B4:C4"/>
    <mergeCell ref="C9:M19"/>
    <mergeCell ref="D4:G4"/>
    <mergeCell ref="H4:I4"/>
    <mergeCell ref="J4:N4"/>
    <mergeCell ref="B5:C5"/>
    <mergeCell ref="D5:G5"/>
    <mergeCell ref="H5:I5"/>
    <mergeCell ref="J5:N5"/>
  </mergeCells>
  <printOptions horizontalCentered="1"/>
  <pageMargins left="0.7086614173228347" right="0.4724409448818898" top="0.85" bottom="0.71" header="0.56" footer="0.49"/>
  <pageSetup fitToHeight="100" horizontalDpi="600" verticalDpi="600" orientation="portrait" paperSize="9" scale="89" r:id="rId2"/>
  <headerFooter alignWithMargins="0">
    <oddHeader>&amp;L&amp;G&amp;R&amp;"돋움,굵게"&amp;14&amp;F</oddHeader>
    <oddFooter>&amp;C&amp;P/&amp;N</oddFooter>
  </headerFooter>
  <rowBreaks count="1" manualBreakCount="1">
    <brk id="47" min="1" max="1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N89"/>
  <sheetViews>
    <sheetView view="pageBreakPreview" zoomScale="115" zoomScaleSheetLayoutView="115" workbookViewId="0" topLeftCell="A7">
      <selection activeCell="C20" sqref="C20:M33"/>
    </sheetView>
  </sheetViews>
  <sheetFormatPr defaultColWidth="8.88671875" defaultRowHeight="13.5"/>
  <cols>
    <col min="1" max="1" width="1.66796875" style="0" customWidth="1"/>
    <col min="2" max="2" width="2.5546875" style="0" customWidth="1"/>
    <col min="3" max="3" width="10.77734375" style="0" customWidth="1"/>
    <col min="4" max="12" width="6.77734375" style="0" customWidth="1"/>
    <col min="13" max="13" width="10.88671875" style="0" customWidth="1"/>
    <col min="14" max="14" width="2.6640625" style="0" customWidth="1"/>
  </cols>
  <sheetData>
    <row r="1" spans="2:14" s="1" customFormat="1" ht="30" customHeight="1">
      <c r="B1" s="317" t="s">
        <v>114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2:14" s="1" customFormat="1" ht="16.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4.75" customHeight="1">
      <c r="A3" s="7"/>
      <c r="B3" s="388" t="s">
        <v>222</v>
      </c>
      <c r="C3" s="389"/>
      <c r="D3" s="320" t="s">
        <v>215</v>
      </c>
      <c r="E3" s="320"/>
      <c r="F3" s="320"/>
      <c r="G3" s="321"/>
      <c r="H3" s="390" t="s">
        <v>223</v>
      </c>
      <c r="I3" s="391"/>
      <c r="J3" s="384"/>
      <c r="K3" s="385"/>
      <c r="L3" s="385"/>
      <c r="M3" s="385"/>
      <c r="N3" s="387"/>
    </row>
    <row r="4" spans="1:14" s="1" customFormat="1" ht="24.75" customHeight="1">
      <c r="A4" s="7"/>
      <c r="B4" s="374" t="s">
        <v>224</v>
      </c>
      <c r="C4" s="375"/>
      <c r="D4" s="376"/>
      <c r="E4" s="376"/>
      <c r="F4" s="376"/>
      <c r="G4" s="377"/>
      <c r="H4" s="378" t="s">
        <v>225</v>
      </c>
      <c r="I4" s="379"/>
      <c r="J4" s="380"/>
      <c r="K4" s="381"/>
      <c r="L4" s="381"/>
      <c r="M4" s="381"/>
      <c r="N4" s="383"/>
    </row>
    <row r="5" spans="1:14" s="1" customFormat="1" ht="24.75" customHeight="1" thickBot="1">
      <c r="A5" s="7"/>
      <c r="B5" s="397" t="s">
        <v>255</v>
      </c>
      <c r="C5" s="398"/>
      <c r="D5" s="418"/>
      <c r="E5" s="418"/>
      <c r="F5" s="418"/>
      <c r="G5" s="419"/>
      <c r="H5" s="399" t="s">
        <v>226</v>
      </c>
      <c r="I5" s="400"/>
      <c r="J5" s="392"/>
      <c r="K5" s="393"/>
      <c r="L5" s="393"/>
      <c r="M5" s="393"/>
      <c r="N5" s="395"/>
    </row>
    <row r="6" spans="1:14" s="1" customFormat="1" ht="12" customHeight="1" thickBot="1">
      <c r="A6" s="3" t="s">
        <v>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2:14" ht="13.5" customHeight="1">
      <c r="B7" s="150" t="s">
        <v>227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2:14" ht="16.5">
      <c r="B8" s="153"/>
      <c r="C8" s="154" t="s">
        <v>228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5"/>
    </row>
    <row r="9" spans="2:14" ht="16.5">
      <c r="B9" s="153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1"/>
      <c r="N9" s="155"/>
    </row>
    <row r="10" spans="2:14" ht="16.5">
      <c r="B10" s="153"/>
      <c r="C10" s="412"/>
      <c r="D10" s="413"/>
      <c r="E10" s="413"/>
      <c r="F10" s="413"/>
      <c r="G10" s="413"/>
      <c r="H10" s="413"/>
      <c r="I10" s="413"/>
      <c r="J10" s="413"/>
      <c r="K10" s="413"/>
      <c r="L10" s="413"/>
      <c r="M10" s="414"/>
      <c r="N10" s="155"/>
    </row>
    <row r="11" spans="2:14" ht="16.5">
      <c r="B11" s="153"/>
      <c r="C11" s="412"/>
      <c r="D11" s="413"/>
      <c r="E11" s="413"/>
      <c r="F11" s="413"/>
      <c r="G11" s="413"/>
      <c r="H11" s="413"/>
      <c r="I11" s="413"/>
      <c r="J11" s="413"/>
      <c r="K11" s="413"/>
      <c r="L11" s="413"/>
      <c r="M11" s="414"/>
      <c r="N11" s="155"/>
    </row>
    <row r="12" spans="2:14" ht="16.5">
      <c r="B12" s="153"/>
      <c r="C12" s="412"/>
      <c r="D12" s="413"/>
      <c r="E12" s="413"/>
      <c r="F12" s="413"/>
      <c r="G12" s="413"/>
      <c r="H12" s="413"/>
      <c r="I12" s="413"/>
      <c r="J12" s="413"/>
      <c r="K12" s="413"/>
      <c r="L12" s="413"/>
      <c r="M12" s="414"/>
      <c r="N12" s="155"/>
    </row>
    <row r="13" spans="2:14" ht="16.5">
      <c r="B13" s="153"/>
      <c r="C13" s="412"/>
      <c r="D13" s="413"/>
      <c r="E13" s="413"/>
      <c r="F13" s="413"/>
      <c r="G13" s="413"/>
      <c r="H13" s="413"/>
      <c r="I13" s="413"/>
      <c r="J13" s="413"/>
      <c r="K13" s="413"/>
      <c r="L13" s="413"/>
      <c r="M13" s="414"/>
      <c r="N13" s="155"/>
    </row>
    <row r="14" spans="2:14" ht="16.5">
      <c r="B14" s="153"/>
      <c r="C14" s="412"/>
      <c r="D14" s="413"/>
      <c r="E14" s="413"/>
      <c r="F14" s="413"/>
      <c r="G14" s="413"/>
      <c r="H14" s="413"/>
      <c r="I14" s="413"/>
      <c r="J14" s="413"/>
      <c r="K14" s="413"/>
      <c r="L14" s="413"/>
      <c r="M14" s="414"/>
      <c r="N14" s="155"/>
    </row>
    <row r="15" spans="2:14" ht="16.5">
      <c r="B15" s="153"/>
      <c r="C15" s="412"/>
      <c r="D15" s="413"/>
      <c r="E15" s="413"/>
      <c r="F15" s="413"/>
      <c r="G15" s="413"/>
      <c r="H15" s="413"/>
      <c r="I15" s="413"/>
      <c r="J15" s="413"/>
      <c r="K15" s="413"/>
      <c r="L15" s="413"/>
      <c r="M15" s="414"/>
      <c r="N15" s="155"/>
    </row>
    <row r="16" spans="2:14" ht="16.5">
      <c r="B16" s="153"/>
      <c r="C16" s="412"/>
      <c r="D16" s="413"/>
      <c r="E16" s="413"/>
      <c r="F16" s="413"/>
      <c r="G16" s="413"/>
      <c r="H16" s="413"/>
      <c r="I16" s="413"/>
      <c r="J16" s="413"/>
      <c r="K16" s="413"/>
      <c r="L16" s="413"/>
      <c r="M16" s="414"/>
      <c r="N16" s="155"/>
    </row>
    <row r="17" spans="2:14" ht="16.5">
      <c r="B17" s="153"/>
      <c r="C17" s="412"/>
      <c r="D17" s="413"/>
      <c r="E17" s="413"/>
      <c r="F17" s="413"/>
      <c r="G17" s="413"/>
      <c r="H17" s="413"/>
      <c r="I17" s="413"/>
      <c r="J17" s="413"/>
      <c r="K17" s="413"/>
      <c r="L17" s="413"/>
      <c r="M17" s="414"/>
      <c r="N17" s="155"/>
    </row>
    <row r="18" spans="2:14" ht="16.5">
      <c r="B18" s="153"/>
      <c r="C18" s="415"/>
      <c r="D18" s="416"/>
      <c r="E18" s="416"/>
      <c r="F18" s="416"/>
      <c r="G18" s="416"/>
      <c r="H18" s="416"/>
      <c r="I18" s="416"/>
      <c r="J18" s="416"/>
      <c r="K18" s="416"/>
      <c r="L18" s="416"/>
      <c r="M18" s="417"/>
      <c r="N18" s="155"/>
    </row>
    <row r="19" spans="2:14" ht="16.5">
      <c r="B19" s="15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5"/>
    </row>
    <row r="20" spans="2:14" ht="16.5">
      <c r="B20" s="153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1"/>
      <c r="N20" s="155"/>
    </row>
    <row r="21" spans="2:14" ht="16.5">
      <c r="B21" s="153"/>
      <c r="C21" s="412"/>
      <c r="D21" s="413"/>
      <c r="E21" s="413"/>
      <c r="F21" s="413"/>
      <c r="G21" s="413"/>
      <c r="H21" s="413"/>
      <c r="I21" s="413"/>
      <c r="J21" s="413"/>
      <c r="K21" s="413"/>
      <c r="L21" s="413"/>
      <c r="M21" s="414"/>
      <c r="N21" s="155"/>
    </row>
    <row r="22" spans="2:14" ht="16.5">
      <c r="B22" s="153"/>
      <c r="C22" s="412"/>
      <c r="D22" s="413"/>
      <c r="E22" s="413"/>
      <c r="F22" s="413"/>
      <c r="G22" s="413"/>
      <c r="H22" s="413"/>
      <c r="I22" s="413"/>
      <c r="J22" s="413"/>
      <c r="K22" s="413"/>
      <c r="L22" s="413"/>
      <c r="M22" s="414"/>
      <c r="N22" s="155"/>
    </row>
    <row r="23" spans="2:14" ht="16.5">
      <c r="B23" s="153"/>
      <c r="C23" s="412"/>
      <c r="D23" s="413"/>
      <c r="E23" s="413"/>
      <c r="F23" s="413"/>
      <c r="G23" s="413"/>
      <c r="H23" s="413"/>
      <c r="I23" s="413"/>
      <c r="J23" s="413"/>
      <c r="K23" s="413"/>
      <c r="L23" s="413"/>
      <c r="M23" s="414"/>
      <c r="N23" s="155"/>
    </row>
    <row r="24" spans="2:14" ht="16.5">
      <c r="B24" s="153"/>
      <c r="C24" s="412"/>
      <c r="D24" s="413"/>
      <c r="E24" s="413"/>
      <c r="F24" s="413"/>
      <c r="G24" s="413"/>
      <c r="H24" s="413"/>
      <c r="I24" s="413"/>
      <c r="J24" s="413"/>
      <c r="K24" s="413"/>
      <c r="L24" s="413"/>
      <c r="M24" s="414"/>
      <c r="N24" s="155"/>
    </row>
    <row r="25" spans="2:14" ht="16.5">
      <c r="B25" s="153"/>
      <c r="C25" s="412"/>
      <c r="D25" s="413"/>
      <c r="E25" s="413"/>
      <c r="F25" s="413"/>
      <c r="G25" s="413"/>
      <c r="H25" s="413"/>
      <c r="I25" s="413"/>
      <c r="J25" s="413"/>
      <c r="K25" s="413"/>
      <c r="L25" s="413"/>
      <c r="M25" s="414"/>
      <c r="N25" s="155"/>
    </row>
    <row r="26" spans="2:14" ht="16.5">
      <c r="B26" s="153"/>
      <c r="C26" s="412"/>
      <c r="D26" s="413"/>
      <c r="E26" s="413"/>
      <c r="F26" s="413"/>
      <c r="G26" s="413"/>
      <c r="H26" s="413"/>
      <c r="I26" s="413"/>
      <c r="J26" s="413"/>
      <c r="K26" s="413"/>
      <c r="L26" s="413"/>
      <c r="M26" s="414"/>
      <c r="N26" s="155"/>
    </row>
    <row r="27" spans="2:14" ht="16.5">
      <c r="B27" s="153"/>
      <c r="C27" s="412"/>
      <c r="D27" s="413"/>
      <c r="E27" s="413"/>
      <c r="F27" s="413"/>
      <c r="G27" s="413"/>
      <c r="H27" s="413"/>
      <c r="I27" s="413"/>
      <c r="J27" s="413"/>
      <c r="K27" s="413"/>
      <c r="L27" s="413"/>
      <c r="M27" s="414"/>
      <c r="N27" s="155"/>
    </row>
    <row r="28" spans="2:14" ht="16.5">
      <c r="B28" s="153"/>
      <c r="C28" s="412"/>
      <c r="D28" s="413"/>
      <c r="E28" s="413"/>
      <c r="F28" s="413"/>
      <c r="G28" s="413"/>
      <c r="H28" s="413"/>
      <c r="I28" s="413"/>
      <c r="J28" s="413"/>
      <c r="K28" s="413"/>
      <c r="L28" s="413"/>
      <c r="M28" s="414"/>
      <c r="N28" s="155"/>
    </row>
    <row r="29" spans="2:14" ht="16.5">
      <c r="B29" s="153"/>
      <c r="C29" s="412"/>
      <c r="D29" s="413"/>
      <c r="E29" s="413"/>
      <c r="F29" s="413"/>
      <c r="G29" s="413"/>
      <c r="H29" s="413"/>
      <c r="I29" s="413"/>
      <c r="J29" s="413"/>
      <c r="K29" s="413"/>
      <c r="L29" s="413"/>
      <c r="M29" s="414"/>
      <c r="N29" s="155"/>
    </row>
    <row r="30" spans="2:14" ht="16.5">
      <c r="B30" s="153"/>
      <c r="C30" s="412"/>
      <c r="D30" s="413"/>
      <c r="E30" s="413"/>
      <c r="F30" s="413"/>
      <c r="G30" s="413"/>
      <c r="H30" s="413"/>
      <c r="I30" s="413"/>
      <c r="J30" s="413"/>
      <c r="K30" s="413"/>
      <c r="L30" s="413"/>
      <c r="M30" s="414"/>
      <c r="N30" s="155"/>
    </row>
    <row r="31" spans="2:14" ht="16.5">
      <c r="B31" s="153"/>
      <c r="C31" s="412"/>
      <c r="D31" s="413"/>
      <c r="E31" s="413"/>
      <c r="F31" s="413"/>
      <c r="G31" s="413"/>
      <c r="H31" s="413"/>
      <c r="I31" s="413"/>
      <c r="J31" s="413"/>
      <c r="K31" s="413"/>
      <c r="L31" s="413"/>
      <c r="M31" s="414"/>
      <c r="N31" s="155"/>
    </row>
    <row r="32" spans="2:14" ht="16.5">
      <c r="B32" s="153"/>
      <c r="C32" s="412"/>
      <c r="D32" s="413"/>
      <c r="E32" s="413"/>
      <c r="F32" s="413"/>
      <c r="G32" s="413"/>
      <c r="H32" s="413"/>
      <c r="I32" s="413"/>
      <c r="J32" s="413"/>
      <c r="K32" s="413"/>
      <c r="L32" s="413"/>
      <c r="M32" s="414"/>
      <c r="N32" s="155"/>
    </row>
    <row r="33" spans="2:14" ht="16.5">
      <c r="B33" s="153"/>
      <c r="C33" s="415"/>
      <c r="D33" s="416"/>
      <c r="E33" s="416"/>
      <c r="F33" s="416"/>
      <c r="G33" s="416"/>
      <c r="H33" s="416"/>
      <c r="I33" s="416"/>
      <c r="J33" s="416"/>
      <c r="K33" s="416"/>
      <c r="L33" s="416"/>
      <c r="M33" s="417"/>
      <c r="N33" s="155"/>
    </row>
    <row r="34" spans="2:14" ht="16.5"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5"/>
    </row>
    <row r="35" spans="2:14" ht="16.5">
      <c r="B35" s="153"/>
      <c r="C35" s="409"/>
      <c r="D35" s="410"/>
      <c r="E35" s="410"/>
      <c r="F35" s="410"/>
      <c r="G35" s="410"/>
      <c r="H35" s="410"/>
      <c r="I35" s="410"/>
      <c r="J35" s="410"/>
      <c r="K35" s="410"/>
      <c r="L35" s="410"/>
      <c r="M35" s="411"/>
      <c r="N35" s="155"/>
    </row>
    <row r="36" spans="2:14" ht="16.5">
      <c r="B36" s="153"/>
      <c r="C36" s="412"/>
      <c r="D36" s="413"/>
      <c r="E36" s="413"/>
      <c r="F36" s="413"/>
      <c r="G36" s="413"/>
      <c r="H36" s="413"/>
      <c r="I36" s="413"/>
      <c r="J36" s="413"/>
      <c r="K36" s="413"/>
      <c r="L36" s="413"/>
      <c r="M36" s="414"/>
      <c r="N36" s="155"/>
    </row>
    <row r="37" spans="2:14" ht="16.5">
      <c r="B37" s="153"/>
      <c r="C37" s="412"/>
      <c r="D37" s="413"/>
      <c r="E37" s="413"/>
      <c r="F37" s="413"/>
      <c r="G37" s="413"/>
      <c r="H37" s="413"/>
      <c r="I37" s="413"/>
      <c r="J37" s="413"/>
      <c r="K37" s="413"/>
      <c r="L37" s="413"/>
      <c r="M37" s="414"/>
      <c r="N37" s="155"/>
    </row>
    <row r="38" spans="2:14" ht="16.5">
      <c r="B38" s="153"/>
      <c r="C38" s="412"/>
      <c r="D38" s="413"/>
      <c r="E38" s="413"/>
      <c r="F38" s="413"/>
      <c r="G38" s="413"/>
      <c r="H38" s="413"/>
      <c r="I38" s="413"/>
      <c r="J38" s="413"/>
      <c r="K38" s="413"/>
      <c r="L38" s="413"/>
      <c r="M38" s="414"/>
      <c r="N38" s="155"/>
    </row>
    <row r="39" spans="2:14" ht="16.5">
      <c r="B39" s="153"/>
      <c r="C39" s="412"/>
      <c r="D39" s="413"/>
      <c r="E39" s="413"/>
      <c r="F39" s="413"/>
      <c r="G39" s="413"/>
      <c r="H39" s="413"/>
      <c r="I39" s="413"/>
      <c r="J39" s="413"/>
      <c r="K39" s="413"/>
      <c r="L39" s="413"/>
      <c r="M39" s="414"/>
      <c r="N39" s="155"/>
    </row>
    <row r="40" spans="2:14" ht="16.5">
      <c r="B40" s="153"/>
      <c r="C40" s="412"/>
      <c r="D40" s="413"/>
      <c r="E40" s="413"/>
      <c r="F40" s="413"/>
      <c r="G40" s="413"/>
      <c r="H40" s="413"/>
      <c r="I40" s="413"/>
      <c r="J40" s="413"/>
      <c r="K40" s="413"/>
      <c r="L40" s="413"/>
      <c r="M40" s="414"/>
      <c r="N40" s="155"/>
    </row>
    <row r="41" spans="2:14" ht="16.5">
      <c r="B41" s="153"/>
      <c r="C41" s="412"/>
      <c r="D41" s="413"/>
      <c r="E41" s="413"/>
      <c r="F41" s="413"/>
      <c r="G41" s="413"/>
      <c r="H41" s="413"/>
      <c r="I41" s="413"/>
      <c r="J41" s="413"/>
      <c r="K41" s="413"/>
      <c r="L41" s="413"/>
      <c r="M41" s="414"/>
      <c r="N41" s="155"/>
    </row>
    <row r="42" spans="2:14" ht="16.5">
      <c r="B42" s="153"/>
      <c r="C42" s="412"/>
      <c r="D42" s="413"/>
      <c r="E42" s="413"/>
      <c r="F42" s="413"/>
      <c r="G42" s="413"/>
      <c r="H42" s="413"/>
      <c r="I42" s="413"/>
      <c r="J42" s="413"/>
      <c r="K42" s="413"/>
      <c r="L42" s="413"/>
      <c r="M42" s="414"/>
      <c r="N42" s="155"/>
    </row>
    <row r="43" spans="2:14" ht="16.5">
      <c r="B43" s="153"/>
      <c r="C43" s="412"/>
      <c r="D43" s="413"/>
      <c r="E43" s="413"/>
      <c r="F43" s="413"/>
      <c r="G43" s="413"/>
      <c r="H43" s="413"/>
      <c r="I43" s="413"/>
      <c r="J43" s="413"/>
      <c r="K43" s="413"/>
      <c r="L43" s="413"/>
      <c r="M43" s="414"/>
      <c r="N43" s="155"/>
    </row>
    <row r="44" spans="2:14" ht="16.5">
      <c r="B44" s="153"/>
      <c r="C44" s="412"/>
      <c r="D44" s="413"/>
      <c r="E44" s="413"/>
      <c r="F44" s="413"/>
      <c r="G44" s="413"/>
      <c r="H44" s="413"/>
      <c r="I44" s="413"/>
      <c r="J44" s="413"/>
      <c r="K44" s="413"/>
      <c r="L44" s="413"/>
      <c r="M44" s="414"/>
      <c r="N44" s="155"/>
    </row>
    <row r="45" spans="2:14" ht="16.5">
      <c r="B45" s="153"/>
      <c r="C45" s="412"/>
      <c r="D45" s="413"/>
      <c r="E45" s="413"/>
      <c r="F45" s="413"/>
      <c r="G45" s="413"/>
      <c r="H45" s="413"/>
      <c r="I45" s="413"/>
      <c r="J45" s="413"/>
      <c r="K45" s="413"/>
      <c r="L45" s="413"/>
      <c r="M45" s="414"/>
      <c r="N45" s="155"/>
    </row>
    <row r="46" spans="2:14" ht="16.5">
      <c r="B46" s="153"/>
      <c r="C46" s="412"/>
      <c r="D46" s="413"/>
      <c r="E46" s="413"/>
      <c r="F46" s="413"/>
      <c r="G46" s="413"/>
      <c r="H46" s="413"/>
      <c r="I46" s="413"/>
      <c r="J46" s="413"/>
      <c r="K46" s="413"/>
      <c r="L46" s="413"/>
      <c r="M46" s="414"/>
      <c r="N46" s="155"/>
    </row>
    <row r="47" spans="2:14" ht="16.5">
      <c r="B47" s="153"/>
      <c r="C47" s="415"/>
      <c r="D47" s="416"/>
      <c r="E47" s="416"/>
      <c r="F47" s="416"/>
      <c r="G47" s="416"/>
      <c r="H47" s="416"/>
      <c r="I47" s="416"/>
      <c r="J47" s="416"/>
      <c r="K47" s="416"/>
      <c r="L47" s="416"/>
      <c r="M47" s="417"/>
      <c r="N47" s="155"/>
    </row>
    <row r="48" spans="2:14" ht="16.5"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5"/>
    </row>
    <row r="49" spans="2:14" ht="16.5">
      <c r="B49" s="153"/>
      <c r="C49" s="409"/>
      <c r="D49" s="410"/>
      <c r="E49" s="410"/>
      <c r="F49" s="410"/>
      <c r="G49" s="410"/>
      <c r="H49" s="410"/>
      <c r="I49" s="410"/>
      <c r="J49" s="410"/>
      <c r="K49" s="410"/>
      <c r="L49" s="410"/>
      <c r="M49" s="411"/>
      <c r="N49" s="155"/>
    </row>
    <row r="50" spans="2:14" ht="16.5">
      <c r="B50" s="153"/>
      <c r="C50" s="412"/>
      <c r="D50" s="413"/>
      <c r="E50" s="413"/>
      <c r="F50" s="413"/>
      <c r="G50" s="413"/>
      <c r="H50" s="413"/>
      <c r="I50" s="413"/>
      <c r="J50" s="413"/>
      <c r="K50" s="413"/>
      <c r="L50" s="413"/>
      <c r="M50" s="414"/>
      <c r="N50" s="155"/>
    </row>
    <row r="51" spans="2:14" ht="16.5">
      <c r="B51" s="153"/>
      <c r="C51" s="412"/>
      <c r="D51" s="413"/>
      <c r="E51" s="413"/>
      <c r="F51" s="413"/>
      <c r="G51" s="413"/>
      <c r="H51" s="413"/>
      <c r="I51" s="413"/>
      <c r="J51" s="413"/>
      <c r="K51" s="413"/>
      <c r="L51" s="413"/>
      <c r="M51" s="414"/>
      <c r="N51" s="155"/>
    </row>
    <row r="52" spans="2:14" ht="16.5">
      <c r="B52" s="153"/>
      <c r="C52" s="412"/>
      <c r="D52" s="413"/>
      <c r="E52" s="413"/>
      <c r="F52" s="413"/>
      <c r="G52" s="413"/>
      <c r="H52" s="413"/>
      <c r="I52" s="413"/>
      <c r="J52" s="413"/>
      <c r="K52" s="413"/>
      <c r="L52" s="413"/>
      <c r="M52" s="414"/>
      <c r="N52" s="155"/>
    </row>
    <row r="53" spans="2:14" ht="16.5">
      <c r="B53" s="153"/>
      <c r="C53" s="412"/>
      <c r="D53" s="413"/>
      <c r="E53" s="413"/>
      <c r="F53" s="413"/>
      <c r="G53" s="413"/>
      <c r="H53" s="413"/>
      <c r="I53" s="413"/>
      <c r="J53" s="413"/>
      <c r="K53" s="413"/>
      <c r="L53" s="413"/>
      <c r="M53" s="414"/>
      <c r="N53" s="155"/>
    </row>
    <row r="54" spans="2:14" ht="16.5">
      <c r="B54" s="153"/>
      <c r="C54" s="412"/>
      <c r="D54" s="413"/>
      <c r="E54" s="413"/>
      <c r="F54" s="413"/>
      <c r="G54" s="413"/>
      <c r="H54" s="413"/>
      <c r="I54" s="413"/>
      <c r="J54" s="413"/>
      <c r="K54" s="413"/>
      <c r="L54" s="413"/>
      <c r="M54" s="414"/>
      <c r="N54" s="155"/>
    </row>
    <row r="55" spans="2:14" ht="16.5">
      <c r="B55" s="153"/>
      <c r="C55" s="412"/>
      <c r="D55" s="413"/>
      <c r="E55" s="413"/>
      <c r="F55" s="413"/>
      <c r="G55" s="413"/>
      <c r="H55" s="413"/>
      <c r="I55" s="413"/>
      <c r="J55" s="413"/>
      <c r="K55" s="413"/>
      <c r="L55" s="413"/>
      <c r="M55" s="414"/>
      <c r="N55" s="155"/>
    </row>
    <row r="56" spans="2:14" ht="16.5">
      <c r="B56" s="153"/>
      <c r="C56" s="412"/>
      <c r="D56" s="413"/>
      <c r="E56" s="413"/>
      <c r="F56" s="413"/>
      <c r="G56" s="413"/>
      <c r="H56" s="413"/>
      <c r="I56" s="413"/>
      <c r="J56" s="413"/>
      <c r="K56" s="413"/>
      <c r="L56" s="413"/>
      <c r="M56" s="414"/>
      <c r="N56" s="155"/>
    </row>
    <row r="57" spans="2:14" ht="16.5">
      <c r="B57" s="153"/>
      <c r="C57" s="412"/>
      <c r="D57" s="413"/>
      <c r="E57" s="413"/>
      <c r="F57" s="413"/>
      <c r="G57" s="413"/>
      <c r="H57" s="413"/>
      <c r="I57" s="413"/>
      <c r="J57" s="413"/>
      <c r="K57" s="413"/>
      <c r="L57" s="413"/>
      <c r="M57" s="414"/>
      <c r="N57" s="155"/>
    </row>
    <row r="58" spans="2:14" ht="16.5">
      <c r="B58" s="153"/>
      <c r="C58" s="412"/>
      <c r="D58" s="413"/>
      <c r="E58" s="413"/>
      <c r="F58" s="413"/>
      <c r="G58" s="413"/>
      <c r="H58" s="413"/>
      <c r="I58" s="413"/>
      <c r="J58" s="413"/>
      <c r="K58" s="413"/>
      <c r="L58" s="413"/>
      <c r="M58" s="414"/>
      <c r="N58" s="155"/>
    </row>
    <row r="59" spans="2:14" ht="16.5">
      <c r="B59" s="153"/>
      <c r="C59" s="412"/>
      <c r="D59" s="413"/>
      <c r="E59" s="413"/>
      <c r="F59" s="413"/>
      <c r="G59" s="413"/>
      <c r="H59" s="413"/>
      <c r="I59" s="413"/>
      <c r="J59" s="413"/>
      <c r="K59" s="413"/>
      <c r="L59" s="413"/>
      <c r="M59" s="414"/>
      <c r="N59" s="155"/>
    </row>
    <row r="60" spans="2:14" ht="16.5">
      <c r="B60" s="153"/>
      <c r="C60" s="412"/>
      <c r="D60" s="413"/>
      <c r="E60" s="413"/>
      <c r="F60" s="413"/>
      <c r="G60" s="413"/>
      <c r="H60" s="413"/>
      <c r="I60" s="413"/>
      <c r="J60" s="413"/>
      <c r="K60" s="413"/>
      <c r="L60" s="413"/>
      <c r="M60" s="414"/>
      <c r="N60" s="155"/>
    </row>
    <row r="61" spans="2:14" ht="16.5">
      <c r="B61" s="153"/>
      <c r="C61" s="415"/>
      <c r="D61" s="416"/>
      <c r="E61" s="416"/>
      <c r="F61" s="416"/>
      <c r="G61" s="416"/>
      <c r="H61" s="416"/>
      <c r="I61" s="416"/>
      <c r="J61" s="416"/>
      <c r="K61" s="416"/>
      <c r="L61" s="416"/>
      <c r="M61" s="417"/>
      <c r="N61" s="155"/>
    </row>
    <row r="62" spans="2:14" ht="16.5">
      <c r="B62" s="153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5"/>
    </row>
    <row r="63" spans="2:14" ht="16.5">
      <c r="B63" s="153"/>
      <c r="C63" s="409"/>
      <c r="D63" s="410"/>
      <c r="E63" s="410"/>
      <c r="F63" s="410"/>
      <c r="G63" s="410"/>
      <c r="H63" s="410"/>
      <c r="I63" s="410"/>
      <c r="J63" s="410"/>
      <c r="K63" s="410"/>
      <c r="L63" s="410"/>
      <c r="M63" s="411"/>
      <c r="N63" s="155"/>
    </row>
    <row r="64" spans="2:14" ht="16.5">
      <c r="B64" s="153"/>
      <c r="C64" s="412"/>
      <c r="D64" s="413"/>
      <c r="E64" s="413"/>
      <c r="F64" s="413"/>
      <c r="G64" s="413"/>
      <c r="H64" s="413"/>
      <c r="I64" s="413"/>
      <c r="J64" s="413"/>
      <c r="K64" s="413"/>
      <c r="L64" s="413"/>
      <c r="M64" s="414"/>
      <c r="N64" s="155"/>
    </row>
    <row r="65" spans="2:14" ht="16.5">
      <c r="B65" s="153"/>
      <c r="C65" s="412"/>
      <c r="D65" s="413"/>
      <c r="E65" s="413"/>
      <c r="F65" s="413"/>
      <c r="G65" s="413"/>
      <c r="H65" s="413"/>
      <c r="I65" s="413"/>
      <c r="J65" s="413"/>
      <c r="K65" s="413"/>
      <c r="L65" s="413"/>
      <c r="M65" s="414"/>
      <c r="N65" s="155"/>
    </row>
    <row r="66" spans="2:14" ht="16.5">
      <c r="B66" s="153"/>
      <c r="C66" s="412"/>
      <c r="D66" s="413"/>
      <c r="E66" s="413"/>
      <c r="F66" s="413"/>
      <c r="G66" s="413"/>
      <c r="H66" s="413"/>
      <c r="I66" s="413"/>
      <c r="J66" s="413"/>
      <c r="K66" s="413"/>
      <c r="L66" s="413"/>
      <c r="M66" s="414"/>
      <c r="N66" s="155"/>
    </row>
    <row r="67" spans="2:14" ht="16.5">
      <c r="B67" s="153"/>
      <c r="C67" s="412"/>
      <c r="D67" s="413"/>
      <c r="E67" s="413"/>
      <c r="F67" s="413"/>
      <c r="G67" s="413"/>
      <c r="H67" s="413"/>
      <c r="I67" s="413"/>
      <c r="J67" s="413"/>
      <c r="K67" s="413"/>
      <c r="L67" s="413"/>
      <c r="M67" s="414"/>
      <c r="N67" s="155"/>
    </row>
    <row r="68" spans="2:14" ht="16.5">
      <c r="B68" s="153"/>
      <c r="C68" s="412"/>
      <c r="D68" s="413"/>
      <c r="E68" s="413"/>
      <c r="F68" s="413"/>
      <c r="G68" s="413"/>
      <c r="H68" s="413"/>
      <c r="I68" s="413"/>
      <c r="J68" s="413"/>
      <c r="K68" s="413"/>
      <c r="L68" s="413"/>
      <c r="M68" s="414"/>
      <c r="N68" s="155"/>
    </row>
    <row r="69" spans="2:14" ht="16.5">
      <c r="B69" s="153"/>
      <c r="C69" s="412"/>
      <c r="D69" s="413"/>
      <c r="E69" s="413"/>
      <c r="F69" s="413"/>
      <c r="G69" s="413"/>
      <c r="H69" s="413"/>
      <c r="I69" s="413"/>
      <c r="J69" s="413"/>
      <c r="K69" s="413"/>
      <c r="L69" s="413"/>
      <c r="M69" s="414"/>
      <c r="N69" s="155"/>
    </row>
    <row r="70" spans="2:14" ht="16.5">
      <c r="B70" s="153"/>
      <c r="C70" s="412"/>
      <c r="D70" s="413"/>
      <c r="E70" s="413"/>
      <c r="F70" s="413"/>
      <c r="G70" s="413"/>
      <c r="H70" s="413"/>
      <c r="I70" s="413"/>
      <c r="J70" s="413"/>
      <c r="K70" s="413"/>
      <c r="L70" s="413"/>
      <c r="M70" s="414"/>
      <c r="N70" s="155"/>
    </row>
    <row r="71" spans="2:14" ht="16.5">
      <c r="B71" s="153"/>
      <c r="C71" s="412"/>
      <c r="D71" s="413"/>
      <c r="E71" s="413"/>
      <c r="F71" s="413"/>
      <c r="G71" s="413"/>
      <c r="H71" s="413"/>
      <c r="I71" s="413"/>
      <c r="J71" s="413"/>
      <c r="K71" s="413"/>
      <c r="L71" s="413"/>
      <c r="M71" s="414"/>
      <c r="N71" s="155"/>
    </row>
    <row r="72" spans="2:14" ht="16.5">
      <c r="B72" s="153"/>
      <c r="C72" s="412"/>
      <c r="D72" s="413"/>
      <c r="E72" s="413"/>
      <c r="F72" s="413"/>
      <c r="G72" s="413"/>
      <c r="H72" s="413"/>
      <c r="I72" s="413"/>
      <c r="J72" s="413"/>
      <c r="K72" s="413"/>
      <c r="L72" s="413"/>
      <c r="M72" s="414"/>
      <c r="N72" s="155"/>
    </row>
    <row r="73" spans="2:14" ht="16.5">
      <c r="B73" s="153"/>
      <c r="C73" s="412"/>
      <c r="D73" s="413"/>
      <c r="E73" s="413"/>
      <c r="F73" s="413"/>
      <c r="G73" s="413"/>
      <c r="H73" s="413"/>
      <c r="I73" s="413"/>
      <c r="J73" s="413"/>
      <c r="K73" s="413"/>
      <c r="L73" s="413"/>
      <c r="M73" s="414"/>
      <c r="N73" s="155"/>
    </row>
    <row r="74" spans="2:14" ht="16.5">
      <c r="B74" s="153"/>
      <c r="C74" s="412"/>
      <c r="D74" s="413"/>
      <c r="E74" s="413"/>
      <c r="F74" s="413"/>
      <c r="G74" s="413"/>
      <c r="H74" s="413"/>
      <c r="I74" s="413"/>
      <c r="J74" s="413"/>
      <c r="K74" s="413"/>
      <c r="L74" s="413"/>
      <c r="M74" s="414"/>
      <c r="N74" s="155"/>
    </row>
    <row r="75" spans="2:14" ht="16.5">
      <c r="B75" s="153"/>
      <c r="C75" s="415"/>
      <c r="D75" s="416"/>
      <c r="E75" s="416"/>
      <c r="F75" s="416"/>
      <c r="G75" s="416"/>
      <c r="H75" s="416"/>
      <c r="I75" s="416"/>
      <c r="J75" s="416"/>
      <c r="K75" s="416"/>
      <c r="L75" s="416"/>
      <c r="M75" s="417"/>
      <c r="N75" s="155"/>
    </row>
    <row r="76" spans="2:14" ht="16.5"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5"/>
    </row>
    <row r="77" spans="2:14" ht="16.5">
      <c r="B77" s="153"/>
      <c r="C77" s="409"/>
      <c r="D77" s="410"/>
      <c r="E77" s="410"/>
      <c r="F77" s="410"/>
      <c r="G77" s="410"/>
      <c r="H77" s="410"/>
      <c r="I77" s="410"/>
      <c r="J77" s="410"/>
      <c r="K77" s="410"/>
      <c r="L77" s="410"/>
      <c r="M77" s="411"/>
      <c r="N77" s="155"/>
    </row>
    <row r="78" spans="2:14" ht="16.5">
      <c r="B78" s="153"/>
      <c r="C78" s="412"/>
      <c r="D78" s="413"/>
      <c r="E78" s="413"/>
      <c r="F78" s="413"/>
      <c r="G78" s="413"/>
      <c r="H78" s="413"/>
      <c r="I78" s="413"/>
      <c r="J78" s="413"/>
      <c r="K78" s="413"/>
      <c r="L78" s="413"/>
      <c r="M78" s="414"/>
      <c r="N78" s="155"/>
    </row>
    <row r="79" spans="2:14" ht="16.5">
      <c r="B79" s="153"/>
      <c r="C79" s="412"/>
      <c r="D79" s="413"/>
      <c r="E79" s="413"/>
      <c r="F79" s="413"/>
      <c r="G79" s="413"/>
      <c r="H79" s="413"/>
      <c r="I79" s="413"/>
      <c r="J79" s="413"/>
      <c r="K79" s="413"/>
      <c r="L79" s="413"/>
      <c r="M79" s="414"/>
      <c r="N79" s="155"/>
    </row>
    <row r="80" spans="2:14" ht="16.5">
      <c r="B80" s="153"/>
      <c r="C80" s="412"/>
      <c r="D80" s="413"/>
      <c r="E80" s="413"/>
      <c r="F80" s="413"/>
      <c r="G80" s="413"/>
      <c r="H80" s="413"/>
      <c r="I80" s="413"/>
      <c r="J80" s="413"/>
      <c r="K80" s="413"/>
      <c r="L80" s="413"/>
      <c r="M80" s="414"/>
      <c r="N80" s="155"/>
    </row>
    <row r="81" spans="2:14" ht="16.5">
      <c r="B81" s="153"/>
      <c r="C81" s="412"/>
      <c r="D81" s="413"/>
      <c r="E81" s="413"/>
      <c r="F81" s="413"/>
      <c r="G81" s="413"/>
      <c r="H81" s="413"/>
      <c r="I81" s="413"/>
      <c r="J81" s="413"/>
      <c r="K81" s="413"/>
      <c r="L81" s="413"/>
      <c r="M81" s="414"/>
      <c r="N81" s="155"/>
    </row>
    <row r="82" spans="2:14" ht="16.5">
      <c r="B82" s="153"/>
      <c r="C82" s="412"/>
      <c r="D82" s="413"/>
      <c r="E82" s="413"/>
      <c r="F82" s="413"/>
      <c r="G82" s="413"/>
      <c r="H82" s="413"/>
      <c r="I82" s="413"/>
      <c r="J82" s="413"/>
      <c r="K82" s="413"/>
      <c r="L82" s="413"/>
      <c r="M82" s="414"/>
      <c r="N82" s="155"/>
    </row>
    <row r="83" spans="2:14" ht="16.5">
      <c r="B83" s="153"/>
      <c r="C83" s="412"/>
      <c r="D83" s="413"/>
      <c r="E83" s="413"/>
      <c r="F83" s="413"/>
      <c r="G83" s="413"/>
      <c r="H83" s="413"/>
      <c r="I83" s="413"/>
      <c r="J83" s="413"/>
      <c r="K83" s="413"/>
      <c r="L83" s="413"/>
      <c r="M83" s="414"/>
      <c r="N83" s="155"/>
    </row>
    <row r="84" spans="2:14" ht="16.5">
      <c r="B84" s="153"/>
      <c r="C84" s="412"/>
      <c r="D84" s="413"/>
      <c r="E84" s="413"/>
      <c r="F84" s="413"/>
      <c r="G84" s="413"/>
      <c r="H84" s="413"/>
      <c r="I84" s="413"/>
      <c r="J84" s="413"/>
      <c r="K84" s="413"/>
      <c r="L84" s="413"/>
      <c r="M84" s="414"/>
      <c r="N84" s="155"/>
    </row>
    <row r="85" spans="2:14" ht="16.5">
      <c r="B85" s="153"/>
      <c r="C85" s="412"/>
      <c r="D85" s="413"/>
      <c r="E85" s="413"/>
      <c r="F85" s="413"/>
      <c r="G85" s="413"/>
      <c r="H85" s="413"/>
      <c r="I85" s="413"/>
      <c r="J85" s="413"/>
      <c r="K85" s="413"/>
      <c r="L85" s="413"/>
      <c r="M85" s="414"/>
      <c r="N85" s="155"/>
    </row>
    <row r="86" spans="2:14" ht="16.5">
      <c r="B86" s="153"/>
      <c r="C86" s="412"/>
      <c r="D86" s="413"/>
      <c r="E86" s="413"/>
      <c r="F86" s="413"/>
      <c r="G86" s="413"/>
      <c r="H86" s="413"/>
      <c r="I86" s="413"/>
      <c r="J86" s="413"/>
      <c r="K86" s="413"/>
      <c r="L86" s="413"/>
      <c r="M86" s="414"/>
      <c r="N86" s="155"/>
    </row>
    <row r="87" spans="2:14" ht="16.5">
      <c r="B87" s="153"/>
      <c r="C87" s="415"/>
      <c r="D87" s="416"/>
      <c r="E87" s="416"/>
      <c r="F87" s="416"/>
      <c r="G87" s="416"/>
      <c r="H87" s="416"/>
      <c r="I87" s="416"/>
      <c r="J87" s="416"/>
      <c r="K87" s="416"/>
      <c r="L87" s="416"/>
      <c r="M87" s="417"/>
      <c r="N87" s="155"/>
    </row>
    <row r="88" spans="2:14" ht="13.5"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</row>
    <row r="89" spans="2:14" ht="14.25" thickBot="1"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</row>
  </sheetData>
  <sheetProtection/>
  <mergeCells count="19">
    <mergeCell ref="B4:C4"/>
    <mergeCell ref="C9:M18"/>
    <mergeCell ref="D4:G4"/>
    <mergeCell ref="H4:I4"/>
    <mergeCell ref="J4:N4"/>
    <mergeCell ref="B5:C5"/>
    <mergeCell ref="D5:G5"/>
    <mergeCell ref="H5:I5"/>
    <mergeCell ref="J5:N5"/>
    <mergeCell ref="B1:N1"/>
    <mergeCell ref="B3:C3"/>
    <mergeCell ref="D3:G3"/>
    <mergeCell ref="H3:I3"/>
    <mergeCell ref="J3:N3"/>
    <mergeCell ref="C77:M87"/>
    <mergeCell ref="C20:M33"/>
    <mergeCell ref="C35:M47"/>
    <mergeCell ref="C49:M61"/>
    <mergeCell ref="C63:M75"/>
  </mergeCells>
  <printOptions horizontalCentered="1"/>
  <pageMargins left="0.7086614173228347" right="0.4724409448818898" top="0.85" bottom="0.71" header="0.56" footer="0.49"/>
  <pageSetup fitToHeight="100" horizontalDpi="600" verticalDpi="600" orientation="portrait" paperSize="9" scale="89" r:id="rId2"/>
  <headerFooter alignWithMargins="0">
    <oddHeader>&amp;L&amp;G&amp;R&amp;"돋움,굵게"&amp;14&amp;F</oddHeader>
    <oddFooter>&amp;C&amp;P/&amp;N</oddFooter>
  </headerFooter>
  <rowBreaks count="1" manualBreakCount="1">
    <brk id="47" min="1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조성규</dc:creator>
  <cp:keywords/>
  <dc:description/>
  <cp:lastModifiedBy>정진국</cp:lastModifiedBy>
  <cp:lastPrinted>2013-04-24T06:28:14Z</cp:lastPrinted>
  <dcterms:created xsi:type="dcterms:W3CDTF">2008-05-22T00:58:30Z</dcterms:created>
  <dcterms:modified xsi:type="dcterms:W3CDTF">2013-04-25T00:59:32Z</dcterms:modified>
  <cp:category/>
  <cp:version/>
  <cp:contentType/>
  <cp:contentStatus/>
</cp:coreProperties>
</file>