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249"/>
  <x:bookViews>
    <x:workbookView xWindow="0" yWindow="0" windowWidth="28395" windowHeight="12210"/>
  </x:bookViews>
  <x:sheets>
    <x:sheet name="커리큘럼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<x:sst xmlns:r="http://schemas.openxmlformats.org/officeDocument/2006/relationships" xmlns:c="http://schemas.openxmlformats.org/drawingml/2006/chart" xmlns:x="http://schemas.openxmlformats.org/spreadsheetml/2006/main" count="76" uniqueCount="43">
  <x:si>
    <x:t>블록체인과 스마트 컨트랙트
- 스마트 컨트랙트 정의
- 스마트 컨트랙트의 장점과 한계
- 제작과 배포</x:t>
  </x:si>
  <x:si>
    <x:t>스마트 컨트랙트 체험
- 경매 참여를 통한 스마트 컨트랙트 경험
- 나만의 토큰 만들기
- 토큰 활용하기</x:t>
  </x:si>
  <x:si>
    <x:t xml:space="preserve">* 휴식 시간은 강의 진행 중에 10분 정도 실시 예정 </x:t>
  </x:si>
  <x:si>
    <x:t>4) 지갑주소 생성 및 거래소 가입</x:t>
  </x:si>
  <x:si>
    <x:t xml:space="preserve">제1회 GIST 블록체인 교육과정 </x:t>
  </x:si>
  <x:si>
    <x:t>블록체인 기술 기초, 마이닝 실습</x:t>
  </x:si>
  <x:si>
    <x:t>블록체인, 암호화폐와 법적 규제
1) 블록체인 관련 법적 규제와 암호화폐 관련 법적 규제의 방향
2) 암호화폐의 법적 성격, ICO 및 암호화폐거래소에 대한 법적 규제
3) 암호화폐 관련 세금 기타 법률 문제
4) 블록체인 및 암호화폐에 대한 각국의 규제
5) 블록체인 및 암호화폐에 관한 국내 입법 현황 및 전망
6) 블록체인 및 암호화폐의 최근 경향 (ICO의 진화인가 변종인가? IEO, Stable Coin, 그리고 STO)</x:t>
  </x:si>
  <x:si>
    <x:t>블록체인 비즈니스 현황과 기회
- 글로벌 ICO 마켓 현황
- ICO와 비즈니스 모델 유형
- 기존 인터넷 비즈니스와 다른점
- 블록체인 비즈니스 전망</x:t>
  </x:si>
  <x:si>
    <x:t>2) 코인과 토큰의 차이</x:t>
  </x:si>
  <x:si>
    <x:t>블록체인 비즈니스 분석해보기</x:t>
  </x:si>
  <x:si>
    <x:t>대한민국의 블록체인 생태계</x:t>
  </x:si>
  <x:si>
    <x:t>19.2.28 (금)</x:t>
  </x:si>
  <x:si>
    <x:t>3) 거래소란?</x:t>
  </x:si>
  <x:si>
    <x:t>19.3.1(금)</x:t>
  </x:si>
  <x:si>
    <x:t>스마트폰(카카오톡)</x:t>
  </x:si>
  <x:si>
    <x:t>노트북 or 핸드폰</x:t>
  </x:si>
  <x:si>
    <x:t>노트북 or 필기구</x:t>
  </x:si>
  <x:si>
    <x:t>1) 가상통화란?</x:t>
  </x:si>
  <x:si>
    <x:t>실습 시 필요한 사항</x:t>
  </x:si>
  <x:si>
    <x:t>09:10</x:t>
  </x:si>
  <x:si>
    <x:t>11:00</x:t>
  </x:si>
  <x:si>
    <x:t>오리엔테이션</x:t>
  </x:si>
  <x:si>
    <x:t>등록/접수</x:t>
  </x:si>
  <x:si>
    <x:t>점심 식사</x:t>
  </x:si>
  <x:si>
    <x:t>08:30</x:t>
  </x:si>
  <x:si>
    <x:t>가상통화 분석</x:t>
  </x:si>
  <x:si>
    <x:t>강의+실습</x:t>
  </x:si>
  <x:si>
    <x:t>09:00</x:t>
  </x:si>
  <x:si>
    <x:t>comnic</x:t>
  </x:si>
  <x:si>
    <x:t>강좌 내용</x:t>
  </x:si>
  <x:si>
    <x:t xml:space="preserve">Benny </x:t>
  </x:si>
  <x:si>
    <x:t xml:space="preserve">* 실습은 간단하게 진행할 예정입니다. </x:t>
  </x:si>
  <x:si>
    <x:t>강사</x:t>
  </x:si>
  <x:si>
    <x:t>~</x:t>
  </x:si>
  <x:si>
    <x:t>-</x:t>
  </x:si>
  <x:si>
    <x:t>구분</x:t>
  </x:si>
  <x:si>
    <x:t>시간</x:t>
  </x:si>
  <x:si>
    <x:t>일 시</x:t>
  </x:si>
  <x:si>
    <x:t>김탄휴</x:t>
  </x:si>
  <x:si>
    <x:t>강의</x:t>
  </x:si>
  <x:si>
    <x:t>노트북</x:t>
  </x:si>
  <x:si>
    <x:t>안찬식</x:t>
  </x:si>
  <x:si>
    <x:t xml:space="preserve">토큰 이코노미
1) 토큰 이코노미 방법론
2) 사례 분석 (STEEMIT)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</x:si>
</x:sst>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"/>
    <x:numFmt numFmtId="165" formatCode="_-* #,##0.0_-;\-* #,##0.0_-;_-* &quot;-&quot;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b4c6e7"/>
        <x:bgColor indexed="64"/>
      </x:patternFill>
    </x:fill>
  </x:fills>
  <x:borders count="2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1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quotePrefix="1" applyNumberFormat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Border="1">
      <x:alignment horizontal="general" vertical="center"/>
    </x:xf>
    <x:xf numFmtId="0" fontId="0" fillId="0" borderId="2" xfId="0" quotePrefix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0" applyNumberFormat="1" applyFill="1" applyBorder="1" applyAlignment="1">
          <x:alignment horizontal="center" vertical="center"/>
        </x:xf>
      </mc:Fallback>
    </mc:AlternateContent>
    <x:xf numFmtId="0" fontId="0" fillId="2" borderId="6" xfId="0" applyNumberForma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2" borderId="8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8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0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0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1" quotePrefix="1" applyNumberFormat="1" applyFont="1" applyFill="1" applyBorder="1" applyAlignment="1">
          <x:alignment horizontal="center" vertical="center"/>
        </x:xf>
      </mc:Fallback>
    </mc:AlternateContent>
    <x:xf numFmtId="0" fontId="0" fillId="2" borderId="11" xfId="0" applyNumberFormat="1" applyFill="1" applyBorder="1">
      <x:alignment horizontal="general" vertical="center"/>
    </x:xf>
    <x:xf numFmtId="0" fontId="0" fillId="2" borderId="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2" borderId="12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2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4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4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4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4" xfId="1" quotePrefix="1" applyNumberFormat="1" applyFont="1" applyFill="1" applyBorder="1" applyAlignment="1">
          <x:alignment horizontal="center" vertical="center"/>
        </x:xf>
      </mc:Fallback>
    </mc:AlternateContent>
    <x:xf numFmtId="0" fontId="0" fillId="2" borderId="15" xfId="0" applyNumberFormat="1" applyFill="1" applyBorder="1" applyAlignment="1">
      <x:alignment horizontal="general" vertical="center" wrapText="1"/>
    </x:xf>
    <x:xf numFmtId="0" fontId="0" fillId="2" borderId="13" xfId="0" applyNumberFormat="1" applyFill="1" applyBorder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ill="1" applyBorder="1" applyAlignment="1">
          <x:alignment horizontal="center" vertical="center"/>
        </x:xf>
      </mc:Fallback>
    </mc:AlternateContent>
    <x:xf numFmtId="0" fontId="0" fillId="0" borderId="13" xfId="0" applyNumberFormat="1" applyFill="1" applyBorder="1">
      <x:alignment horizontal="general" vertical="center"/>
    </x:xf>
    <x:xf numFmtId="0" fontId="0" fillId="0" borderId="15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7" xfId="0" applyNumberFormat="1" applyFill="1" applyBorder="1" applyAlignment="1">
          <x:alignment horizontal="center" vertical="center"/>
        </x:xf>
      </mc:Fallback>
    </mc:AlternateContent>
    <x:xf numFmtId="0" fontId="0" fillId="0" borderId="18" xfId="0" applyNumberFormat="1" applyFill="1" applyBorder="1" applyAlignment="1">
      <x:alignment horizontal="general" vertical="center" wrapText="1"/>
    </x:xf>
    <x:xf numFmtId="0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2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2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3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quotePrefix="1" applyNumberFormat="1" applyFill="1" applyBorder="1" applyAlignment="1">
          <x:alignment horizontal="center" vertical="center"/>
        </x:xf>
      </mc:Fallback>
    </mc:AlternateContent>
    <x:xf numFmtId="0" fontId="0" fillId="0" borderId="6" xfId="0" applyNumberFormat="1" applyFill="1" applyBorder="1" applyAlignment="1">
      <x:alignment horizontal="general" vertical="center" wrapText="1"/>
    </x:xf>
    <x:xf numFmtId="0" fontId="0" fillId="0" borderId="4" xfId="0" applyNumberFormat="1" applyFill="1" applyBorder="1">
      <x:alignment horizontal="general" vertical="center"/>
    </x:xf>
    <x:xf numFmtId="0" fontId="0" fillId="0" borderId="19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9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1" quotePrefix="1" applyNumberFormat="1" applyFont="1" applyFill="1" applyBorder="1" applyAlignment="1">
          <x:alignment horizontal="center" vertical="center"/>
        </x:xf>
      </mc:Fallback>
    </mc:AlternateContent>
    <x:xf numFmtId="0" fontId="0" fillId="0" borderId="19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quotePrefix="1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quotePrefix="1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1" quotePrefix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1" quotePrefix="1" applyNumberFormat="1" applyFont="1" applyFill="1" applyBorder="1" applyAlignment="1">
          <x:alignment horizontal="center" vertical="top"/>
        </x:xf>
      </mc:Fallback>
    </mc:AlternateContent>
    <x:xf numFmtId="0" fontId="0" fillId="0" borderId="11" xfId="0" applyNumberFormat="1" applyFill="1" applyBorder="1" applyAlignment="1">
      <x:alignment horizontal="general" vertical="top" wrapText="1"/>
    </x:xf>
    <x:xf numFmtId="0" fontId="0" fillId="0" borderId="9" xfId="0" applyNumberFormat="1" applyFill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quotePrefix="1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quotePrefix="1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4" xfId="1" quotePrefix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4" xfId="1" quotePrefix="1" applyNumberFormat="1" applyFont="1" applyFill="1" applyBorder="1" applyAlignment="1">
          <x:alignment horizontal="center" vertical="top"/>
        </x:xf>
      </mc:Fallback>
    </mc:AlternateContent>
    <x:xf numFmtId="0" fontId="0" fillId="0" borderId="15" xfId="0" applyNumberFormat="1" applyFill="1" applyBorder="1" applyAlignment="1">
      <x:alignment horizontal="general" vertical="top" wrapText="1"/>
    </x:xf>
    <x:xf numFmtId="0" fontId="0" fillId="0" borderId="13" xfId="0" applyNumberFormat="1" applyFill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" xfId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" xfId="1" applyNumberFormat="1" applyFont="1" applyFill="1" applyBorder="1" applyAlignment="1">
          <x:alignment horizontal="center" vertical="top"/>
        </x:xf>
      </mc:Fallback>
    </mc:AlternateContent>
    <x:xf numFmtId="0" fontId="0" fillId="2" borderId="6" xfId="0" applyNumberFormat="1" applyFill="1" applyBorder="1" applyAlignment="1">
      <x:alignment horizontal="general" vertical="top"/>
    </x:xf>
    <x:xf numFmtId="0" fontId="0" fillId="2" borderId="4" xfId="0" applyNumberFormat="1" applyFill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7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7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7" xfId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7" xfId="1" applyNumberFormat="1" applyFont="1" applyFill="1" applyBorder="1" applyAlignment="1">
          <x:alignment horizontal="center" vertical="top"/>
        </x:xf>
      </mc:Fallback>
    </mc:AlternateContent>
    <x:xf numFmtId="0" fontId="0" fillId="0" borderId="18" xfId="0" applyNumberFormat="1" applyFill="1" applyBorder="1" applyAlignment="1">
      <x:alignment horizontal="general" vertical="top" wrapText="1"/>
    </x:xf>
    <x:xf numFmtId="0" fontId="0" fillId="0" borderId="1" xfId="0" applyNumberFormat="1" applyFill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20" fontId="0" fillId="0" borderId="8" xfId="0" quotePrefix="1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0" quotePrefix="1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2" xfId="0" quotePrefix="1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2" xfId="0" quotePrefix="1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3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3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6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6" xfId="0" applyNumberFormat="1" applyFill="1" applyBorder="1" applyAlignment="1">
          <x:alignment horizontal="center" vertical="top"/>
        </x:xf>
      </mc:Fallback>
    </mc:AlternateContent>
    <x:xf numFmtId="0" fontId="0" fillId="2" borderId="10" xfId="1" quotePrefix="1" applyNumberFormat="1" applyFont="1" applyFill="1" applyBorder="1" applyAlignment="1">
      <x:alignment horizontal="left" vertical="center"/>
    </x:xf>
    <x:xf numFmtId="0" fontId="0" fillId="2" borderId="14" xfId="1" quotePrefix="1" applyNumberFormat="1" applyFont="1" applyFill="1" applyBorder="1" applyAlignment="1">
      <x:alignment horizontal="left" vertical="center"/>
    </x:xf>
    <x:xf numFmtId="0" fontId="0" fillId="0" borderId="14" xfId="1" quotePrefix="1" applyNumberFormat="1" applyFont="1" applyFill="1" applyBorder="1" applyAlignment="1">
      <x:alignment horizontal="left" vertical="top"/>
    </x:xf>
    <x:xf numFmtId="0" fontId="0" fillId="2" borderId="5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5" xfId="1" quotePrefix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5" xfId="1" quotePrefix="1" applyNumberFormat="1" applyFont="1" applyFill="1" applyBorder="1" applyAlignment="1">
          <x:alignment horizontal="center" vertical="top"/>
        </x:xf>
      </mc:Fallback>
    </mc:AlternateContent>
    <x:xf numFmtId="0" fontId="0" fillId="0" borderId="15" xfId="1" quotePrefix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21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1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2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2" xfId="0" quotePrefix="1" applyNumberFormat="1" applyFill="1" applyBorder="1" applyAlignment="1">
          <x:alignment horizontal="center" vertical="center"/>
        </x:xf>
      </mc:Fallback>
    </mc:AlternateContent>
    <x:xf numFmtId="0" fontId="0" fillId="0" borderId="19" xfId="1" quotePrefix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9" xfId="1" quotePrefix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9" xfId="1" quotePrefix="1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9" xfId="1" applyNumberFormat="1" applyFont="1" applyFill="1" applyBorder="1" applyAlignment="1">
          <x:alignment horizontal="center" vertical="center"/>
        </x:xf>
      </mc:Fallback>
    </mc:AlternateContent>
    <x:xf numFmtId="0" fontId="0" fillId="0" borderId="19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23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3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5" xfId="0" quotePrefix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5" xfId="0" quotePrefix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1" quotePrefix="1" applyNumberFormat="1" applyFont="1" applyFill="1" applyBorder="1" applyAlignment="1">
          <x:alignment horizontal="center" vertical="center"/>
        </x:xf>
      </mc:Fallback>
    </mc:AlternateContent>
    <x:xf numFmtId="0" fontId="0" fillId="0" borderId="26" xfId="1" quotePrefix="1" applyNumberFormat="1" applyFont="1" applyFill="1" applyBorder="1" applyAlignment="1">
      <x:alignment horizontal="left" vertical="center"/>
    </x:xf>
    <x:xf numFmtId="0" fontId="0" fillId="0" borderId="26" xfId="0" applyNumberFormat="1" applyFill="1" applyBorder="1" applyAlignment="1">
      <x:alignment horizontal="general" vertical="center" wrapText="1"/>
    </x:xf>
    <x:xf numFmtId="0" fontId="0" fillId="0" borderId="5" xfId="1" quotePrefix="1" applyNumberFormat="1" applyFont="1" applyFill="1" applyBorder="1" applyAlignment="1">
      <x:alignment horizontal="left" vertical="center"/>
    </x:xf>
    <x:xf numFmtId="0" fontId="0" fillId="0" borderId="2" xfId="0" quotePrefix="1" applyNumberFormat="1" applyBorder="1" applyAlignment="1">
      <x:alignment horizontal="general" vertical="top"/>
    </x:xf>
    <x:xf numFmtId="0" fontId="0" fillId="0" borderId="10" xfId="1" quotePrefix="1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ill="1" applyBorder="1" applyAlignment="1">
          <x:alignment horizontal="center" vertical="top"/>
        </x:xf>
      </mc:Fallback>
    </mc:AlternateContent>
    <x:xf numFmtId="0" fontId="0" fillId="2" borderId="5" xfId="1" applyNumberFormat="1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20" fontId="0" fillId="0" borderId="23" xfId="0" quotePrefix="1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3" xfId="0" quotePrefix="1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5" xfId="0" quotePrefix="1" applyNumberForma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5" xfId="0" quotePrefix="1" applyNumberForma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5" xfId="1" quotePrefix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5" xfId="1" quotePrefix="1" applyNumberFormat="1" applyFont="1" applyFill="1" applyBorder="1" applyAlignment="1">
          <x:alignment horizontal="center" vertical="top"/>
        </x:xf>
      </mc:Fallback>
    </mc:AlternateContent>
    <x:xf numFmtId="0" fontId="0" fillId="0" borderId="25" xfId="1" quotePrefix="1" applyNumberFormat="1" applyFont="1" applyFill="1" applyBorder="1" applyAlignment="1">
      <x:alignment horizontal="left" vertical="top"/>
    </x:xf>
    <x:xf numFmtId="0" fontId="0" fillId="0" borderId="26" xfId="0" applyNumberFormat="1" applyFill="1" applyBorder="1" applyAlignment="1">
      <x:alignment horizontal="general" vertical="top" wrapText="1"/>
    </x:xf>
    <x:xf numFmtId="0" fontId="0" fillId="0" borderId="24" xfId="0" applyNumberFormat="1" applyFill="1" applyBorder="1" applyAlignment="1">
      <x:alignment horizontal="general" vertical="top"/>
    </x:xf>
    <x:xf numFmtId="0" fontId="0" fillId="0" borderId="17" xfId="1" applyNumberFormat="1" applyFont="1" applyFill="1" applyBorder="1" applyAlignment="1">
      <x:alignment horizontal="left" vertical="top"/>
    </x:xf>
    <x:xf numFmtId="0" fontId="0" fillId="0" borderId="24" xfId="0" applyNumberFormat="1" applyFill="1" applyBorder="1">
      <x:alignment horizontal="general" vertical="center"/>
    </x:xf>
    <x:xf numFmtId="165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6" xfId="1" quotePrefix="1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1" quotePrefix="1" applyNumberFormat="1" applyFont="1" applyFill="1" applyBorder="1" applyAlignment="1">
          <x:alignment horizontal="center" vertical="top"/>
        </x:xf>
      </mc:Fallback>
    </mc:AlternateContent>
    <x:xf numFmtId="0" fontId="0" fillId="0" borderId="17" xfId="1" quotePrefix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cc3e6"/>
  </x:sheetPr>
  <x:dimension ref="B2:N27"/>
  <x:sheetViews>
    <x:sheetView showGridLines="0" tabSelected="1" topLeftCell="A1" zoomScale="80" zoomScaleNormal="80" workbookViewId="0">
      <x:selection activeCell="N18" activeCellId="0" sqref="N18:N18"/>
    </x:sheetView>
  </x:sheetViews>
  <x:sheetFormatPr defaultColWidth="8.875" defaultRowHeight="16.399999999999999"/>
  <x:cols>
    <x:col min="1" max="1" width="1.125" customWidth="1"/>
    <x:col min="2" max="2" width="11.125" bestFit="1" customWidth="1"/>
    <x:col min="3" max="3" width="6.625" style="1" bestFit="1" customWidth="1"/>
    <x:col min="4" max="4" width="2.875" style="1" bestFit="1" customWidth="1"/>
    <x:col min="5" max="5" width="6.625" style="1" bestFit="1" customWidth="1"/>
    <x:col min="6" max="6" width="5.625" style="1" bestFit="1" customWidth="1"/>
    <x:col min="7" max="7" width="10.625" style="1" bestFit="1" customWidth="1"/>
    <x:col min="8" max="8" width="82.75" customWidth="1"/>
    <x:col min="9" max="9" width="21.875" customWidth="1"/>
    <x:col min="10" max="10" width="16.375" customWidth="1"/>
    <x:col min="11" max="11" width="1.875" customWidth="1"/>
    <x:col min="13" max="13" width="12.625" bestFit="1" customWidth="1"/>
    <x:col min="14" max="14" width="11.5" bestFit="1" customWidth="1"/>
  </x:cols>
  <x:sheetData>
    <x:row r="1" ht="9" customHeight="1"/>
    <x:row r="2" spans="2:2" ht="26.350000000000001">
      <x:c r="B2" s="12" t="s">
        <x:v>4</x:v>
      </x:c>
    </x:row>
    <x:row r="3" ht="12" customHeight="1"/>
    <x:row r="4" ht="4.5" customHeight="1"/>
    <x:row r="5" spans="2:10" ht="16.75">
      <x:c r="B5" s="111" t="s">
        <x:v>37</x:v>
      </x:c>
      <x:c r="C5" s="111"/>
      <x:c r="D5" s="111"/>
      <x:c r="E5" s="112"/>
      <x:c r="F5" s="48" t="s">
        <x:v>36</x:v>
      </x:c>
      <x:c r="G5" s="48" t="s">
        <x:v>35</x:v>
      </x:c>
      <x:c r="H5" s="11" t="s">
        <x:v>29</x:v>
      </x:c>
      <x:c r="I5" s="11" t="s">
        <x:v>18</x:v>
      </x:c>
      <x:c r="J5" s="47" t="s">
        <x:v>32</x:v>
      </x:c>
    </x:row>
    <x:row r="6" spans="2:10" ht="16.75">
      <x:c r="B6" s="5" t="s">
        <x:v>11</x:v>
      </x:c>
      <x:c r="C6" s="13" t="s">
        <x:v>24</x:v>
      </x:c>
      <x:c r="D6" s="14" t="s">
        <x:v>33</x:v>
      </x:c>
      <x:c r="E6" s="15" t="s">
        <x:v>27</x:v>
      </x:c>
      <x:c r="F6" s="16"/>
      <x:c r="G6" s="73" t="s">
        <x:v>34</x:v>
      </x:c>
      <x:c r="H6" s="17" t="s">
        <x:v>22</x:v>
      </x:c>
      <x:c r="I6" s="17"/>
      <x:c r="J6" s="18" t="s">
        <x:v>38</x:v>
      </x:c>
    </x:row>
    <x:row r="7" spans="2:10">
      <x:c r="B7" s="2"/>
      <x:c r="C7" s="19" t="s">
        <x:v>27</x:v>
      </x:c>
      <x:c r="D7" s="20" t="s">
        <x:v>33</x:v>
      </x:c>
      <x:c r="E7" s="21" t="s">
        <x:v>19</x:v>
      </x:c>
      <x:c r="F7" s="22">
        <x:v>0.20000000000000001</x:v>
      </x:c>
      <x:c r="G7" s="74" t="s">
        <x:v>34</x:v>
      </x:c>
      <x:c r="H7" s="23" t="s">
        <x:v>21</x:v>
      </x:c>
      <x:c r="I7" s="23"/>
      <x:c r="J7" s="24" t="s">
        <x:v>38</x:v>
      </x:c>
    </x:row>
    <x:row r="8" spans="2:14">
      <x:c r="B8" s="2"/>
      <x:c r="C8" s="70" t="s">
        <x:v>19</x:v>
      </x:c>
      <x:c r="D8" s="54" t="s">
        <x:v>33</x:v>
      </x:c>
      <x:c r="E8" s="55">
        <x:v>0.5</x:v>
      </x:c>
      <x:c r="F8" s="56">
        <x:v>2.7999999999999998</x:v>
      </x:c>
      <x:c r="G8" s="75" t="s">
        <x:v>26</x:v>
      </x:c>
      <x:c r="H8" s="30" t="s">
        <x:v>5</x:v>
      </x:c>
      <x:c r="I8" s="30" t="s">
        <x:v>14</x:v>
      </x:c>
      <x:c r="J8" s="29" t="s">
        <x:v>38</x:v>
      </x:c>
      <x:c r="N8" s="108">
        <x:f>10/60</x:f>
        <x:v>0.16666666666666666</x:v>
      </x:c>
    </x:row>
    <x:row r="9" spans="2:14">
      <x:c r="B9" s="2"/>
      <x:c r="C9" s="6">
        <x:v>0.5</x:v>
      </x:c>
      <x:c r="D9" s="7" t="s">
        <x:v>33</x:v>
      </x:c>
      <x:c r="E9" s="8">
        <x:v>0.54166666666666663</x:v>
      </x:c>
      <x:c r="F9" s="26">
        <x:v>1</x:v>
      </x:c>
      <x:c r="G9" s="76"/>
      <x:c r="H9" s="9" t="s">
        <x:v>23</x:v>
      </x:c>
      <x:c r="I9" s="9"/>
      <x:c r="J9" s="10"/>
      <x:c r="N9" s="108"/>
    </x:row>
    <x:row r="10" spans="2:10" ht="114.59999999999999">
      <x:c r="B10" s="3"/>
      <x:c r="C10" s="38">
        <x:v>0.54166666666666663</x:v>
      </x:c>
      <x:c r="D10" s="39" t="s">
        <x:v>33</x:v>
      </x:c>
      <x:c r="E10" s="40">
        <x:v>0.58333333333333337</x:v>
      </x:c>
      <x:c r="F10" s="83">
        <x:v>1</x:v>
      </x:c>
      <x:c r="G10" s="94" t="s">
        <x:v>39</x:v>
      </x:c>
      <x:c r="H10" s="41" t="s">
        <x:v>6</x:v>
      </x:c>
      <x:c r="I10" s="41"/>
      <x:c r="J10" s="42" t="s">
        <x:v>41</x:v>
      </x:c>
    </x:row>
    <x:row r="11" spans="2:10">
      <x:c r="B11" s="3"/>
      <x:c r="C11" s="36"/>
      <x:c r="D11" s="28"/>
      <x:c r="E11" s="37"/>
      <x:c r="F11" s="77"/>
      <x:c r="G11" s="78"/>
      <x:c r="H11" s="30" t="s">
        <x:v>25</x:v>
      </x:c>
      <x:c r="I11" s="30" t="s">
        <x:v>15</x:v>
      </x:c>
      <x:c r="J11" s="29"/>
    </x:row>
    <x:row r="12" spans="2:10">
      <x:c r="B12" s="3"/>
      <x:c r="C12" s="79"/>
      <x:c r="D12" s="80"/>
      <x:c r="E12" s="81"/>
      <x:c r="F12" s="44"/>
      <x:c r="G12" s="82"/>
      <x:c r="H12" s="43" t="s">
        <x:v>17</x:v>
      </x:c>
      <x:c r="I12" s="43"/>
      <x:c r="J12" s="27"/>
    </x:row>
    <x:row r="13" spans="2:10">
      <x:c r="B13" s="3"/>
      <x:c r="C13" s="79">
        <x:v>0.58333333333333337</x:v>
      </x:c>
      <x:c r="D13" s="80" t="s">
        <x:v>33</x:v>
      </x:c>
      <x:c r="E13" s="81">
        <x:v>0.66666666666666663</x:v>
      </x:c>
      <x:c r="F13" s="83">
        <x:v>2</x:v>
      </x:c>
      <x:c r="G13" s="82" t="s">
        <x:v>26</x:v>
      </x:c>
      <x:c r="H13" s="43" t="s">
        <x:v>8</x:v>
      </x:c>
      <x:c r="I13" s="43"/>
      <x:c r="J13" s="27" t="s">
        <x:v>38</x:v>
      </x:c>
    </x:row>
    <x:row r="14" spans="2:10">
      <x:c r="B14" s="3"/>
      <x:c r="C14" s="84"/>
      <x:c r="D14" s="80"/>
      <x:c r="E14" s="85"/>
      <x:c r="F14" s="86"/>
      <x:c r="G14" s="87"/>
      <x:c r="H14" s="45" t="s">
        <x:v>12</x:v>
      </x:c>
      <x:c r="I14" s="45"/>
      <x:c r="J14" s="27"/>
    </x:row>
    <x:row r="15" spans="2:10">
      <x:c r="B15" s="3"/>
      <x:c r="C15" s="88"/>
      <x:c r="D15" s="89"/>
      <x:c r="E15" s="90"/>
      <x:c r="F15" s="91"/>
      <x:c r="G15" s="92"/>
      <x:c r="H15" s="93" t="s">
        <x:v>3</x:v>
      </x:c>
      <x:c r="I15" s="93"/>
      <x:c r="J15" s="107"/>
    </x:row>
    <x:row r="16" spans="2:10">
      <x:c r="B16" s="3"/>
      <x:c r="C16" s="38">
        <x:v>0.66666666666666663</x:v>
      </x:c>
      <x:c r="D16" s="39" t="s">
        <x:v>33</x:v>
      </x:c>
      <x:c r="E16" s="40">
        <x:v>0.70833333333333337</x:v>
      </x:c>
      <x:c r="F16" s="109">
        <x:v>1</x:v>
      </x:c>
      <x:c r="G16" s="94" t="s">
        <x:v>39</x:v>
      </x:c>
      <x:c r="H16" s="41" t="s">
        <x:v>10</x:v>
      </x:c>
      <x:c r="I16" s="41"/>
      <x:c r="J16" s="42" t="s">
        <x:v>38</x:v>
      </x:c>
    </x:row>
    <x:row r="17" spans="2:10" ht="16.75">
      <x:c r="B17" s="4"/>
      <x:c r="C17" s="31">
        <x:v>0.70833333333333337</x:v>
      </x:c>
      <x:c r="D17" s="32" t="s">
        <x:v>33</x:v>
      </x:c>
      <x:c r="E17" s="33">
        <x:v>0.75</x:v>
      </x:c>
      <x:c r="F17" s="83">
        <x:v>1</x:v>
      </x:c>
      <x:c r="G17" s="110" t="s">
        <x:v>26</x:v>
      </x:c>
      <x:c r="H17" s="34" t="s">
        <x:v>9</x:v>
      </x:c>
      <x:c r="I17" s="34" t="s">
        <x:v>16</x:v>
      </x:c>
      <x:c r="J17" s="35" t="s">
        <x:v>38</x:v>
      </x:c>
    </x:row>
    <x:row r="18" spans="2:10" ht="82.25">
      <x:c r="B18" s="95" t="s">
        <x:v>13</x:v>
      </x:c>
      <x:c r="C18" s="69" t="s">
        <x:v>27</x:v>
      </x:c>
      <x:c r="D18" s="49" t="s">
        <x:v>33</x:v>
      </x:c>
      <x:c r="E18" s="50" t="s">
        <x:v>20</x:v>
      </x:c>
      <x:c r="F18" s="51">
        <x:v>2</x:v>
      </x:c>
      <x:c r="G18" s="96" t="s">
        <x:v>39</x:v>
      </x:c>
      <x:c r="H18" s="52" t="s">
        <x:v>7</x:v>
      </x:c>
      <x:c r="I18" s="52"/>
      <x:c r="J18" s="53" t="s">
        <x:v>30</x:v>
      </x:c>
    </x:row>
    <x:row r="19" spans="2:10" ht="65.5">
      <x:c r="B19" s="2"/>
      <x:c r="C19" s="70" t="s">
        <x:v>20</x:v>
      </x:c>
      <x:c r="D19" s="54" t="s">
        <x:v>33</x:v>
      </x:c>
      <x:c r="E19" s="97">
        <x:v>0.54166666666666663</x:v>
      </x:c>
      <x:c r="F19" s="56">
        <x:v>2</x:v>
      </x:c>
      <x:c r="G19" s="75" t="s">
        <x:v>39</x:v>
      </x:c>
      <x:c r="H19" s="57" t="s">
        <x:v>0</x:v>
      </x:c>
      <x:c r="I19" s="57" t="s">
        <x:v>40</x:v>
      </x:c>
      <x:c r="J19" s="58" t="s">
        <x:v>28</x:v>
      </x:c>
    </x:row>
    <x:row r="20" spans="2:10" s="46" customFormat="1">
      <x:c r="B20" s="27"/>
      <x:c r="C20" s="71">
        <x:v>0.54166666666666663</x:v>
      </x:c>
      <x:c r="D20" s="59" t="s">
        <x:v>33</x:v>
      </x:c>
      <x:c r="E20" s="60">
        <x:v>0.58333333333333337</x:v>
      </x:c>
      <x:c r="F20" s="61">
        <x:v>1</x:v>
      </x:c>
      <x:c r="G20" s="98"/>
      <x:c r="H20" s="62" t="s">
        <x:v>23</x:v>
      </x:c>
      <x:c r="I20" s="62"/>
      <x:c r="J20" s="63"/>
    </x:row>
    <x:row r="21" spans="2:10" ht="49.149999999999999">
      <x:c r="B21" s="3"/>
      <x:c r="C21" s="99">
        <x:v>0.58333333333333337</x:v>
      </x:c>
      <x:c r="D21" s="100" t="s">
        <x:v>33</x:v>
      </x:c>
      <x:c r="E21" s="101">
        <x:v>0.66666666666666663</x:v>
      </x:c>
      <x:c r="F21" s="102">
        <x:v>2</x:v>
      </x:c>
      <x:c r="G21" s="103" t="s">
        <x:v>39</x:v>
      </x:c>
      <x:c r="H21" s="104" t="s">
        <x:v>42</x:v>
      </x:c>
      <x:c r="I21" s="104"/>
      <x:c r="J21" s="105" t="s">
        <x:v>30</x:v>
      </x:c>
    </x:row>
    <x:row r="22" spans="2:10" ht="65.900000000000006">
      <x:c r="B22" s="4"/>
      <x:c r="C22" s="72">
        <x:v>0.66666666666666663</x:v>
      </x:c>
      <x:c r="D22" s="64" t="s">
        <x:v>33</x:v>
      </x:c>
      <x:c r="E22" s="65">
        <x:v>0.75</x:v>
      </x:c>
      <x:c r="F22" s="66">
        <x:v>2</x:v>
      </x:c>
      <x:c r="G22" s="106" t="s">
        <x:v>26</x:v>
      </x:c>
      <x:c r="H22" s="67" t="s">
        <x:v>1</x:v>
      </x:c>
      <x:c r="I22" s="67" t="s">
        <x:v>40</x:v>
      </x:c>
      <x:c r="J22" s="68" t="s">
        <x:v>28</x:v>
      </x:c>
    </x:row>
    <x:row r="23" ht="5.25" customHeight="1"/>
    <x:row r="24" spans="2:2">
      <x:c r="B24" t="s">
        <x:v>2</x:v>
      </x:c>
    </x:row>
    <x:row r="25" spans="2:2">
      <x:c r="B25" t="s">
        <x:v>31</x:v>
      </x:c>
    </x:row>
    <x:row r="27" spans="8:9">
      <x:c r="H27" s="25"/>
      <x:c r="I27" s="25"/>
    </x:row>
    <x:row r="1048570" ht="16.5"/>
    <x:row r="1048571" ht="16.5"/>
    <x:row r="1048572" ht="16.5"/>
    <x:row r="1048573" ht="16.5"/>
    <x:row r="1048574" ht="16.5"/>
    <x:row r="1048575" ht="16.5"/>
    <x:row r="1048576" ht="16.5"/>
  </x:sheetData>
  <x:mergeCells count="1">
    <x:mergeCell ref="B5:E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커리큘럼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raon</dc:creator>
  <cp:lastModifiedBy>user</cp:lastModifiedBy>
  <cp:revision>1</cp:revision>
  <dcterms:created xsi:type="dcterms:W3CDTF">2019-01-24T12:18:20.000</dcterms:created>
  <dcterms:modified xsi:type="dcterms:W3CDTF">2019-02-11T02:17:07.828</dcterms:modified>
</cp:coreProperties>
</file>