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65" tabRatio="361" activeTab="0"/>
  </bookViews>
  <sheets>
    <sheet name="시간표" sheetId="1" r:id="rId1"/>
    <sheet name="Sheet2" sheetId="2" r:id="rId2"/>
    <sheet name="강의실 현황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4" authorId="0">
      <text>
        <r>
          <rPr>
            <b/>
            <sz val="9"/>
            <rFont val="돋움"/>
            <family val="3"/>
          </rPr>
          <t>혜림홀을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하려고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했는데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불가하여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대학강의실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요청</t>
        </r>
      </text>
    </comment>
    <comment ref="AR48" authorId="0">
      <text>
        <r>
          <rPr>
            <b/>
            <sz val="9"/>
            <rFont val="Tahoma"/>
            <family val="2"/>
          </rPr>
          <t>30</t>
        </r>
        <r>
          <rPr>
            <b/>
            <sz val="9"/>
            <rFont val="돋움"/>
            <family val="3"/>
          </rPr>
          <t>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붙어있는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것으로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개</t>
        </r>
      </text>
    </comment>
  </commentList>
</comments>
</file>

<file path=xl/sharedStrings.xml><?xml version="1.0" encoding="utf-8"?>
<sst xmlns="http://schemas.openxmlformats.org/spreadsheetml/2006/main" count="2650" uniqueCount="1234">
  <si>
    <t>Instructor</t>
  </si>
  <si>
    <t>Crs. No.</t>
  </si>
  <si>
    <t>Class Title</t>
  </si>
  <si>
    <t>Room</t>
  </si>
  <si>
    <t>Instructor</t>
  </si>
  <si>
    <t>Class Title</t>
  </si>
  <si>
    <t>과목구분</t>
  </si>
  <si>
    <t>Monday</t>
  </si>
  <si>
    <t>Thursday</t>
  </si>
  <si>
    <t>대학 강의실 현황</t>
  </si>
  <si>
    <t>구분</t>
  </si>
  <si>
    <t>호 수</t>
  </si>
  <si>
    <t>실 명</t>
  </si>
  <si>
    <t>수용인원</t>
  </si>
  <si>
    <t>강의실
(A동)</t>
  </si>
  <si>
    <t>대학A 101</t>
  </si>
  <si>
    <t>소형강의실</t>
  </si>
  <si>
    <t>대학A 102</t>
  </si>
  <si>
    <t>대학A 103</t>
  </si>
  <si>
    <t>소형강의실(피아노실)</t>
  </si>
  <si>
    <t>대학A 108</t>
  </si>
  <si>
    <t>20 +3</t>
  </si>
  <si>
    <t>대학A 109</t>
  </si>
  <si>
    <t>대학A 110</t>
  </si>
  <si>
    <t>대학A 116</t>
  </si>
  <si>
    <t>대학A 105</t>
  </si>
  <si>
    <t>소형강의실(원형)</t>
  </si>
  <si>
    <t>대학A 106</t>
  </si>
  <si>
    <t>대학A 107</t>
  </si>
  <si>
    <t>소형강의실(원형)</t>
  </si>
  <si>
    <t>대학A 111</t>
  </si>
  <si>
    <t>중형강의실(계단)</t>
  </si>
  <si>
    <t>대학A 112</t>
  </si>
  <si>
    <t>중형강의실(계단)</t>
  </si>
  <si>
    <t>30 +6</t>
  </si>
  <si>
    <t>대학A 113</t>
  </si>
  <si>
    <t>30 +1</t>
  </si>
  <si>
    <t>대학A 114</t>
  </si>
  <si>
    <t>대학A 222</t>
  </si>
  <si>
    <t>대학A 223</t>
  </si>
  <si>
    <t>중형강의실(계단)</t>
  </si>
  <si>
    <t>30 +3</t>
  </si>
  <si>
    <t>대학A 227</t>
  </si>
  <si>
    <t>대학A 229</t>
  </si>
  <si>
    <t>대학A 224</t>
  </si>
  <si>
    <t>중형강의실(원형)</t>
  </si>
  <si>
    <t>대학A 225</t>
  </si>
  <si>
    <t>중형강의실(원형)</t>
  </si>
  <si>
    <t>대학A 226</t>
  </si>
  <si>
    <t>중형강의실(원형)</t>
  </si>
  <si>
    <t>30 +2</t>
  </si>
  <si>
    <t>대학A 115</t>
  </si>
  <si>
    <t>대형강의실(계단)</t>
  </si>
  <si>
    <t>104 +3</t>
  </si>
  <si>
    <t>대학A 228</t>
  </si>
  <si>
    <t>세미나실</t>
  </si>
  <si>
    <t>전산실</t>
  </si>
  <si>
    <t>대학A 325</t>
  </si>
  <si>
    <t>컴퓨터실</t>
  </si>
  <si>
    <t>대학C 108</t>
  </si>
  <si>
    <t>컴퓨터실</t>
  </si>
  <si>
    <t>강의실
(C동)</t>
  </si>
  <si>
    <t>대학C 101</t>
  </si>
  <si>
    <t>중형B강의실(계단)</t>
  </si>
  <si>
    <t>대학C 102</t>
  </si>
  <si>
    <t>중형B강의실</t>
  </si>
  <si>
    <t>대학C 103</t>
  </si>
  <si>
    <t>30 +2</t>
  </si>
  <si>
    <t>대학C 109</t>
  </si>
  <si>
    <t>중형A강의실(계단)</t>
  </si>
  <si>
    <t>40 +1</t>
  </si>
  <si>
    <t>대학C 110</t>
  </si>
  <si>
    <t>중형A강의실(계단)</t>
  </si>
  <si>
    <t>60 +5</t>
  </si>
  <si>
    <t>대학C 111</t>
  </si>
  <si>
    <t>20 +6</t>
  </si>
  <si>
    <t>대학C 112</t>
  </si>
  <si>
    <t>20 +7</t>
  </si>
  <si>
    <t>대학C 104</t>
  </si>
  <si>
    <t>GS2931</t>
  </si>
  <si>
    <t>GS2582</t>
  </si>
  <si>
    <t>HUS</t>
  </si>
  <si>
    <t>PPE</t>
  </si>
  <si>
    <t>Tuesday</t>
  </si>
  <si>
    <t>Wednesday</t>
  </si>
  <si>
    <t>Friday</t>
  </si>
  <si>
    <t>1st Class
(09:00-10:15)</t>
  </si>
  <si>
    <t>Instructor</t>
  </si>
  <si>
    <t>Class Title</t>
  </si>
  <si>
    <t>Room</t>
  </si>
  <si>
    <t>2nd Class
(10:30-11:45)</t>
  </si>
  <si>
    <t>Crs. No.</t>
  </si>
  <si>
    <t>Instructor</t>
  </si>
  <si>
    <t>Room</t>
  </si>
  <si>
    <t>Crs. No.</t>
  </si>
  <si>
    <t>Class Title</t>
  </si>
  <si>
    <t>3rd Class
(13:00-14:15)</t>
  </si>
  <si>
    <t>4th Class
(14:30-15:45)</t>
  </si>
  <si>
    <t>5th Class
(16:00-17:15)</t>
  </si>
  <si>
    <t>UC0901</t>
  </si>
  <si>
    <t xml:space="preserve">Office Time  </t>
  </si>
  <si>
    <t>과학기술과 경제
(16:00-17:30)</t>
  </si>
  <si>
    <t>6th Class
(17:30-18:45)</t>
  </si>
  <si>
    <t>7th Class
(19:00-20:15)</t>
  </si>
  <si>
    <t>1st Acitvity
(14:50-16:30)</t>
  </si>
  <si>
    <t>Crs. No.</t>
  </si>
  <si>
    <t>Place</t>
  </si>
  <si>
    <t>2nd Activity
(17:30-19:10)</t>
  </si>
  <si>
    <t>2nd Activity
(19:20-21:00)</t>
  </si>
  <si>
    <t>기초</t>
  </si>
  <si>
    <t>수학</t>
  </si>
  <si>
    <t>물리</t>
  </si>
  <si>
    <t>화학</t>
  </si>
  <si>
    <t>인문사회</t>
  </si>
  <si>
    <t>글쓰기</t>
  </si>
  <si>
    <t>UC</t>
  </si>
  <si>
    <t>전공</t>
  </si>
  <si>
    <t>화학</t>
  </si>
  <si>
    <t>생명과학</t>
  </si>
  <si>
    <t>신소재</t>
  </si>
  <si>
    <t>기계공학</t>
  </si>
  <si>
    <t>SW</t>
  </si>
  <si>
    <t>영어</t>
  </si>
  <si>
    <t>GSC</t>
  </si>
  <si>
    <t>Time        Day</t>
  </si>
  <si>
    <t>전컴</t>
  </si>
  <si>
    <t>소재</t>
  </si>
  <si>
    <t>기계</t>
  </si>
  <si>
    <t>환경</t>
  </si>
  <si>
    <t>생명</t>
  </si>
  <si>
    <t>에너지</t>
  </si>
  <si>
    <t>문화기술</t>
  </si>
  <si>
    <t>지능로봇</t>
  </si>
  <si>
    <t>의생명</t>
  </si>
  <si>
    <t>AI융합</t>
  </si>
  <si>
    <t xml:space="preserve">대학원 </t>
  </si>
  <si>
    <r>
      <t>지구</t>
    </r>
    <r>
      <rPr>
        <sz val="9"/>
        <rFont val="맑은 고딕"/>
        <family val="3"/>
      </rPr>
      <t>∙환경</t>
    </r>
  </si>
  <si>
    <t>원치욱</t>
  </si>
  <si>
    <t>대학A 222</t>
  </si>
  <si>
    <t>박명규</t>
  </si>
  <si>
    <t>GS2795</t>
  </si>
  <si>
    <t>진규호</t>
  </si>
  <si>
    <t>하대청</t>
  </si>
  <si>
    <t>김건우</t>
  </si>
  <si>
    <t>신진혜</t>
  </si>
  <si>
    <t>김동혁</t>
  </si>
  <si>
    <t>김희삼</t>
  </si>
  <si>
    <t>이수정</t>
  </si>
  <si>
    <t>최원일</t>
  </si>
  <si>
    <t>장진호</t>
  </si>
  <si>
    <t>이용주</t>
  </si>
  <si>
    <t>차미령</t>
  </si>
  <si>
    <t>GS3624</t>
  </si>
  <si>
    <t>GS3621</t>
  </si>
  <si>
    <t>GS2789</t>
  </si>
  <si>
    <t>GS(MM)2002</t>
  </si>
  <si>
    <t>GS(MM)2001</t>
  </si>
  <si>
    <t>김민기</t>
  </si>
  <si>
    <t>다변수해석학과 응용 (4반)</t>
  </si>
  <si>
    <t>다변수해석학과 응용 (5반)</t>
  </si>
  <si>
    <t>GS1001</t>
  </si>
  <si>
    <t>송정민</t>
  </si>
  <si>
    <t>미적분학과 응용</t>
  </si>
  <si>
    <t>GS(MM)2001</t>
  </si>
  <si>
    <t>송정민</t>
  </si>
  <si>
    <t>다변수해석학과 응용 (1반)</t>
  </si>
  <si>
    <t>GS(MM)2004</t>
  </si>
  <si>
    <t>김재길</t>
  </si>
  <si>
    <t>선형대수학과 응용 (1반)</t>
  </si>
  <si>
    <t>선형대수학과 응용 (2반)</t>
  </si>
  <si>
    <t>GS(MM)4002</t>
  </si>
  <si>
    <t>김재길</t>
  </si>
  <si>
    <t>복소함수학 및 응용</t>
  </si>
  <si>
    <t>최정옥</t>
  </si>
  <si>
    <t>그래프 이론</t>
  </si>
  <si>
    <t>미분방정식과 응용</t>
  </si>
  <si>
    <t>GS(MM)4006</t>
  </si>
  <si>
    <t>정수론과 응용</t>
  </si>
  <si>
    <t>GS(MM)4016</t>
  </si>
  <si>
    <t>김민기</t>
  </si>
  <si>
    <t>위상수학 개론</t>
  </si>
  <si>
    <t>GS(MM)2001</t>
  </si>
  <si>
    <t>황치옥</t>
  </si>
  <si>
    <t>GS2823</t>
  </si>
  <si>
    <t>김홍종</t>
  </si>
  <si>
    <t>수학의 위대한 순간들-AI</t>
  </si>
  <si>
    <t>김홍종</t>
  </si>
  <si>
    <t>문명과 수학</t>
  </si>
  <si>
    <t>GS(MM)4015</t>
  </si>
  <si>
    <t>과학계산</t>
  </si>
  <si>
    <t>김건우</t>
  </si>
  <si>
    <t>(MOOC 지정) 인공지능 로봇의 윤리</t>
  </si>
  <si>
    <t>GS(PP)2763</t>
  </si>
  <si>
    <t>현대법학의 이해</t>
  </si>
  <si>
    <t>GS(PP)2616</t>
  </si>
  <si>
    <t>장기 19세기 서양 역사</t>
  </si>
  <si>
    <t>대학A 228</t>
  </si>
  <si>
    <t>대학A 228</t>
  </si>
  <si>
    <t>대학A 228</t>
  </si>
  <si>
    <t>GS(PP/LH)2616</t>
  </si>
  <si>
    <t>GS(LH)2618</t>
  </si>
  <si>
    <t>중동부 유럽 및 러시아의 역사</t>
  </si>
  <si>
    <t>GS(LH)2613</t>
  </si>
  <si>
    <t>현대서양의 형성과 전재</t>
  </si>
  <si>
    <t>GS(PP)2788</t>
  </si>
  <si>
    <t xml:space="preserve">민주주의론
</t>
  </si>
  <si>
    <t>안보와 무기체계</t>
  </si>
  <si>
    <t>김희삼</t>
  </si>
  <si>
    <t>GS(EB/PP)3721</t>
  </si>
  <si>
    <t>교육의 경제학</t>
  </si>
  <si>
    <t>GS(LH)2605</t>
  </si>
  <si>
    <t>신진혜</t>
  </si>
  <si>
    <t>한국사의 이해</t>
  </si>
  <si>
    <t>GS2605</t>
  </si>
  <si>
    <t>한국의 문화유산 (Cultural Heritage of Korea)</t>
  </si>
  <si>
    <t>원치욱</t>
  </si>
  <si>
    <t>대학A 222</t>
  </si>
  <si>
    <t>과학철학 특강</t>
  </si>
  <si>
    <t>GS(MB/SS)3663</t>
  </si>
  <si>
    <t>GS(LH)2506</t>
  </si>
  <si>
    <t>이수정</t>
  </si>
  <si>
    <t>한국현대시인론</t>
  </si>
  <si>
    <t>GS(LH)2511</t>
  </si>
  <si>
    <t>현대시 읽기</t>
  </si>
  <si>
    <t>시창작 특강</t>
  </si>
  <si>
    <t>GS(LH)3502</t>
  </si>
  <si>
    <t>현대철학 세미나</t>
  </si>
  <si>
    <t>GS3624</t>
  </si>
  <si>
    <t>동양철학 세미나</t>
  </si>
  <si>
    <t>종교와 과학</t>
  </si>
  <si>
    <t>장진호</t>
  </si>
  <si>
    <t>기업과 사회
Ⅱ</t>
  </si>
  <si>
    <t>GS2708</t>
  </si>
  <si>
    <t>GS(PP)2704</t>
  </si>
  <si>
    <t>기업과 사회
Ⅰ</t>
  </si>
  <si>
    <t>GS(CT)2501</t>
  </si>
  <si>
    <t>오타쿠 대중문화론</t>
  </si>
  <si>
    <t>진규호</t>
  </si>
  <si>
    <t>전략경영
Ⅰ</t>
  </si>
  <si>
    <t>GS(EB)2751</t>
  </si>
  <si>
    <t>GS(EB)2753</t>
  </si>
  <si>
    <t>기술벤처창업론</t>
  </si>
  <si>
    <t>GS(EB)3751</t>
  </si>
  <si>
    <t>소셜네트워크와 기업행동</t>
  </si>
  <si>
    <t>GS(LH)2503</t>
  </si>
  <si>
    <t>차미령</t>
  </si>
  <si>
    <t>한국현대소설의 이해</t>
  </si>
  <si>
    <t>GS(LH)2509</t>
  </si>
  <si>
    <t>한국현대소설이 사회적 성찰</t>
  </si>
  <si>
    <t>GS1533</t>
  </si>
  <si>
    <t>심화글쓰기: 비평적 글쓰기</t>
  </si>
  <si>
    <t>GS(LH)2512</t>
  </si>
  <si>
    <t>한국소설 속의 여성들</t>
  </si>
  <si>
    <t>GS1532</t>
  </si>
  <si>
    <t>최서윤</t>
  </si>
  <si>
    <t>글쓰기의 기초: 학술적 글쓰기
(1반)</t>
  </si>
  <si>
    <t>글쓰기의 기초: 학술적 글쓰기
(2반)</t>
  </si>
  <si>
    <t>글쓰기의 기초: 학술적 글쓰기
(3반)</t>
  </si>
  <si>
    <t>심화글쓰기: 고전 읽기와 글쓰기</t>
  </si>
  <si>
    <t>GS(MB)2743</t>
  </si>
  <si>
    <t>인간의 마음과 행동 2</t>
  </si>
  <si>
    <t>GS(MB)3764</t>
  </si>
  <si>
    <t>뇌와 인지</t>
  </si>
  <si>
    <t>GS(MB)2749</t>
  </si>
  <si>
    <t>심리학과 삶(Psychology and Life)</t>
  </si>
  <si>
    <t>GS(PP/SS)3831</t>
  </si>
  <si>
    <t>하대청</t>
  </si>
  <si>
    <t>과학기술학의 이해:과학사회논쟁의 쟁점과 윤리</t>
  </si>
  <si>
    <t>GS(SS)3839</t>
  </si>
  <si>
    <t>질병과 사회</t>
  </si>
  <si>
    <t>GS(SS)2833</t>
  </si>
  <si>
    <t>문명으로 보는 21세기</t>
  </si>
  <si>
    <t>GS2795</t>
  </si>
  <si>
    <t>GS2797</t>
  </si>
  <si>
    <t>꿈의 사회학</t>
  </si>
  <si>
    <t>GS1903</t>
  </si>
  <si>
    <t>초급 한국어1 Beginner Korean 1</t>
  </si>
  <si>
    <t>한글의 역사 History of Hangeul</t>
  </si>
  <si>
    <t>GS(MM)2001</t>
  </si>
  <si>
    <t>GS1001</t>
  </si>
  <si>
    <t>송정민
(유현주)</t>
  </si>
  <si>
    <t>GS(MM)2001</t>
  </si>
  <si>
    <t>송정민
(유현주)</t>
  </si>
  <si>
    <t>다변수해석학과 응용
(1반) Rec.
(18:30~19:30)</t>
  </si>
  <si>
    <t>황치옥
(유현주)</t>
  </si>
  <si>
    <t>GS(MM)2002</t>
  </si>
  <si>
    <t>최정옥
(유현주)</t>
  </si>
  <si>
    <t>GS(MM)2004</t>
  </si>
  <si>
    <t>김재길
(유현주)</t>
  </si>
  <si>
    <t>다변수해석학과 응용
(2반) Rec.
(17:30-18:30)</t>
  </si>
  <si>
    <t>황치옥
(유현주)</t>
  </si>
  <si>
    <t>다변수해석학과 응용
(3반) Rec.
(18:30-19:30)</t>
  </si>
  <si>
    <t>김민기
(유현주)</t>
  </si>
  <si>
    <t>선형대수학과 응용
(1반) Rec.
(10:00-11:00)</t>
  </si>
  <si>
    <t>선형대수학과 응용
(2반) Rec.
(11:00-12:00)</t>
  </si>
  <si>
    <t>다변수해석학과 응용 (4반)</t>
  </si>
  <si>
    <t>다변수해석학과 응용 (2반)</t>
  </si>
  <si>
    <t>다변수해석학과 응용 (3반)</t>
  </si>
  <si>
    <t>다변수해석학과 응용 (3반)</t>
  </si>
  <si>
    <t>미적분학과 응용
Rec.
(17:30~18:30)</t>
  </si>
  <si>
    <t>다변수해석학과 응용
(4반) Rec.
(17:30-18:30)</t>
  </si>
  <si>
    <t>다변수해석학과 응용
(5반) Rec.
(18:30-19:30)</t>
  </si>
  <si>
    <t>GS2541</t>
  </si>
  <si>
    <t>오명희</t>
  </si>
  <si>
    <t>윤필상</t>
  </si>
  <si>
    <t>이선하</t>
  </si>
  <si>
    <t>GS2762</t>
  </si>
  <si>
    <t>서양음악의 이해</t>
  </si>
  <si>
    <t>콘텐츠 기획과 제작</t>
  </si>
  <si>
    <t>정영희</t>
  </si>
  <si>
    <t>독일어 1
09:00~10:50</t>
  </si>
  <si>
    <t>GS3507</t>
  </si>
  <si>
    <t>서양연극사</t>
  </si>
  <si>
    <t>GS3506</t>
  </si>
  <si>
    <t>김혜림</t>
  </si>
  <si>
    <t>이선하</t>
  </si>
  <si>
    <t>김혜림</t>
  </si>
  <si>
    <t>법과 정의: 이념과 현실
Law and Justice: Ideas and Reality</t>
  </si>
  <si>
    <t>하대청</t>
  </si>
  <si>
    <t>비판적 디자인</t>
  </si>
  <si>
    <t>철학의 근본 문제들</t>
  </si>
  <si>
    <t>GS2620</t>
  </si>
  <si>
    <t>논리학 입문</t>
  </si>
  <si>
    <t>논리학 입문</t>
  </si>
  <si>
    <t>과목구분</t>
  </si>
  <si>
    <t>기초</t>
  </si>
  <si>
    <t>물리</t>
  </si>
  <si>
    <t>화학</t>
  </si>
  <si>
    <t>생명과학</t>
  </si>
  <si>
    <t>전기전자컴퓨터</t>
  </si>
  <si>
    <t>신소재</t>
  </si>
  <si>
    <t>기계공학</t>
  </si>
  <si>
    <r>
      <t>지구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환경</t>
    </r>
  </si>
  <si>
    <t>SW</t>
  </si>
  <si>
    <t>인문사회</t>
  </si>
  <si>
    <t>글쓰기</t>
  </si>
  <si>
    <t>영어</t>
  </si>
  <si>
    <t>HUS</t>
  </si>
  <si>
    <t>PPE</t>
  </si>
  <si>
    <t>GSC</t>
  </si>
  <si>
    <t>UC</t>
  </si>
  <si>
    <t>전공</t>
  </si>
  <si>
    <t>전컴</t>
  </si>
  <si>
    <t>소재</t>
  </si>
  <si>
    <t>기계</t>
  </si>
  <si>
    <t>환경</t>
  </si>
  <si>
    <t>생명</t>
  </si>
  <si>
    <t>물리</t>
  </si>
  <si>
    <t>화학</t>
  </si>
  <si>
    <t>에너지</t>
  </si>
  <si>
    <t>문화기술</t>
  </si>
  <si>
    <t>지능로봇</t>
  </si>
  <si>
    <t>의생명</t>
  </si>
  <si>
    <t>AI융합</t>
  </si>
  <si>
    <t>대학원 교과</t>
  </si>
  <si>
    <t>AI2002</t>
  </si>
  <si>
    <t>디지털 유니버스 콜로퀴움</t>
  </si>
  <si>
    <t>EC(SI)3202</t>
  </si>
  <si>
    <t>김만수</t>
  </si>
  <si>
    <t>신호 및 시스템</t>
  </si>
  <si>
    <t>GS(MB/PP,SS)2765(AI3301)</t>
  </si>
  <si>
    <t>AI4001</t>
  </si>
  <si>
    <t>공득조</t>
  </si>
  <si>
    <t>AI 핵심기술 기반 실무 프로젝트 2</t>
  </si>
  <si>
    <t>금호정보 201</t>
  </si>
  <si>
    <t>AI5214(4003)</t>
  </si>
  <si>
    <t>김의환</t>
  </si>
  <si>
    <t>인공지능 경험 랩 (16:00-18:30)</t>
  </si>
  <si>
    <t>전해곤</t>
  </si>
  <si>
    <t>컴퓨터 비전</t>
  </si>
  <si>
    <t>신종원</t>
  </si>
  <si>
    <t>랜덤프로세스</t>
  </si>
  <si>
    <t>전컴B 203</t>
  </si>
  <si>
    <t>EC4213(AI4021)</t>
  </si>
  <si>
    <t>김선동</t>
  </si>
  <si>
    <t>기계학습 및 딥러닝</t>
  </si>
  <si>
    <t>AI5215(4031)</t>
  </si>
  <si>
    <t>박도현</t>
  </si>
  <si>
    <t>인공지능 거버넌스와 법</t>
  </si>
  <si>
    <t>BS2103</t>
  </si>
  <si>
    <t>김준영,남정석,박대호</t>
  </si>
  <si>
    <t>생화학·분자생물학 실험 (1반) (13:00-18:00)</t>
  </si>
  <si>
    <t>생화학·분자생물학 실험 (2반) (13:00-18:00)</t>
  </si>
  <si>
    <t>BS2104</t>
  </si>
  <si>
    <t>생화학 I</t>
  </si>
  <si>
    <t>BS2201</t>
  </si>
  <si>
    <t>엄수현</t>
  </si>
  <si>
    <t>생명과학의 정량적 이해 (10:00-12:00)</t>
  </si>
  <si>
    <t>BS2202(EV2212)</t>
  </si>
  <si>
    <t>진석원</t>
  </si>
  <si>
    <t>유전학</t>
  </si>
  <si>
    <t>BS2204</t>
  </si>
  <si>
    <t>남정석</t>
  </si>
  <si>
    <t>기초 해부조직학</t>
  </si>
  <si>
    <t>BS3101(EV3216)</t>
  </si>
  <si>
    <t>허윤현</t>
  </si>
  <si>
    <t>생화학 II</t>
  </si>
  <si>
    <t>BS3201(EV3217)</t>
  </si>
  <si>
    <t>박대호</t>
  </si>
  <si>
    <t>미생물학</t>
  </si>
  <si>
    <t>EV(BS)3205</t>
  </si>
  <si>
    <t>김은석</t>
  </si>
  <si>
    <t>환경생태학</t>
  </si>
  <si>
    <t>삼성환경 211</t>
  </si>
  <si>
    <t>BS3208</t>
  </si>
  <si>
    <t>최진욱</t>
  </si>
  <si>
    <t>면역학</t>
  </si>
  <si>
    <t>BS3209</t>
  </si>
  <si>
    <t>박철승</t>
  </si>
  <si>
    <t>생리학 I</t>
  </si>
  <si>
    <t>BS3212</t>
  </si>
  <si>
    <t>조경래</t>
  </si>
  <si>
    <t>유전자발현과 분석</t>
  </si>
  <si>
    <t>LS5240(BS4240)</t>
  </si>
  <si>
    <t>이선재</t>
  </si>
  <si>
    <t>생물학도를 위한 바이오인포매틱스 강좌</t>
  </si>
  <si>
    <t>생명 223</t>
  </si>
  <si>
    <t>CH2104</t>
  </si>
  <si>
    <t>방윤수</t>
  </si>
  <si>
    <t>물리화학 B</t>
  </si>
  <si>
    <t>CH2105</t>
  </si>
  <si>
    <t>서준혁,정원진,함혜진</t>
  </si>
  <si>
    <t>화학합성실험 (1,2반) (19:00-20:00)</t>
  </si>
  <si>
    <t>화학합성실험 (1반) (13:00-17:00)</t>
  </si>
  <si>
    <t>화학합성실험 (2반) (13:00-17:00)</t>
  </si>
  <si>
    <t>CH2201</t>
  </si>
  <si>
    <t>안진희</t>
  </si>
  <si>
    <t>유기화학 II</t>
  </si>
  <si>
    <t>CH2401</t>
  </si>
  <si>
    <t>김정욱 외 12인</t>
  </si>
  <si>
    <t>화학전공연구 I (09:00-12:00)</t>
  </si>
  <si>
    <t>CH3205</t>
  </si>
  <si>
    <t>한민수</t>
  </si>
  <si>
    <t>물리유기화학</t>
  </si>
  <si>
    <t>CH3209</t>
  </si>
  <si>
    <t>박진주,정원진</t>
  </si>
  <si>
    <t>우리의 미래와 화학</t>
  </si>
  <si>
    <t>서지원</t>
  </si>
  <si>
    <t>CH4205(EV3214)</t>
  </si>
  <si>
    <t>생유기화학과 바이오의약품</t>
  </si>
  <si>
    <t>CH4208</t>
  </si>
  <si>
    <t>서준혁</t>
  </si>
  <si>
    <t>무기화학 II</t>
  </si>
  <si>
    <t>CH4211</t>
  </si>
  <si>
    <t>김현우</t>
  </si>
  <si>
    <t>화학 통계역학</t>
  </si>
  <si>
    <t>CH4219</t>
  </si>
  <si>
    <t>김정욱</t>
  </si>
  <si>
    <t>CH4220</t>
  </si>
  <si>
    <t>이강택</t>
  </si>
  <si>
    <t>물리화학 III</t>
  </si>
  <si>
    <t>CH4221</t>
  </si>
  <si>
    <t>최준호</t>
  </si>
  <si>
    <t>계산화학</t>
  </si>
  <si>
    <t>FE4201(CH4222)</t>
  </si>
  <si>
    <t>박찬호</t>
  </si>
  <si>
    <t>에너지 변환과 저장</t>
  </si>
  <si>
    <t>GS(CT/MB)2661</t>
  </si>
  <si>
    <t>GS(CT)2824</t>
  </si>
  <si>
    <t>CT4102</t>
  </si>
  <si>
    <t>이지현</t>
  </si>
  <si>
    <t>정보 시각화 방법과 디자인 사고</t>
  </si>
  <si>
    <t>CT4202</t>
  </si>
  <si>
    <t>송은성</t>
  </si>
  <si>
    <t>영상 커뮤니케이션</t>
  </si>
  <si>
    <t>CT4303</t>
  </si>
  <si>
    <t>김경중</t>
  </si>
  <si>
    <t>게임 인공지능</t>
  </si>
  <si>
    <t>다산 112</t>
  </si>
  <si>
    <t>CT4304</t>
  </si>
  <si>
    <t>송은성</t>
  </si>
  <si>
    <t>피지컬 컴퓨팅 스튜디오</t>
  </si>
  <si>
    <t>CT4305</t>
  </si>
  <si>
    <t>서비스러닝 프로젝트</t>
  </si>
  <si>
    <t>EC(IR)2201(FE2301)</t>
  </si>
  <si>
    <t>박창수</t>
  </si>
  <si>
    <t>회로이론</t>
  </si>
  <si>
    <t>EC2204</t>
  </si>
  <si>
    <t>브라이언 도리얼</t>
  </si>
  <si>
    <t>컴퓨터 구조</t>
  </si>
  <si>
    <t>EC2205</t>
  </si>
  <si>
    <t>송영민</t>
  </si>
  <si>
    <t>공학전자기학 II</t>
  </si>
  <si>
    <t>EC2206</t>
  </si>
  <si>
    <t>수만 판데</t>
  </si>
  <si>
    <t>알고리즘 개론 (1반)</t>
  </si>
  <si>
    <t>알고리즘 개론 (2반)</t>
  </si>
  <si>
    <t>EC3101</t>
  </si>
  <si>
    <t>김병돈,김홍국</t>
  </si>
  <si>
    <t>전자공학실험 (1,2,3반) (10:30-11:30)</t>
  </si>
  <si>
    <t>EC3101</t>
  </si>
  <si>
    <t>김병돈,김홍국</t>
  </si>
  <si>
    <t>전자공학실험 (1반) (13:00-17:00)</t>
  </si>
  <si>
    <t>전자공학실험 (2반) (13:00-17:00)</t>
  </si>
  <si>
    <t>전자공학실험 (3반) (13:00-17:00)</t>
  </si>
  <si>
    <t>EC3204</t>
  </si>
  <si>
    <t>프로그래밍 언어 및 컴파일러</t>
  </si>
  <si>
    <t>EC3206</t>
  </si>
  <si>
    <t>반도체 재료 및 소자</t>
  </si>
  <si>
    <t>EC3212</t>
  </si>
  <si>
    <t>이병근</t>
  </si>
  <si>
    <t>고급전자회로</t>
  </si>
  <si>
    <t>EC3215</t>
  </si>
  <si>
    <t>손진희,오용</t>
  </si>
  <si>
    <t>시스템 프로그래밍 (1,2반)</t>
  </si>
  <si>
    <t>시스템 프로그래밍 (1반) (16:00-17:00)</t>
  </si>
  <si>
    <t>시스템 프로그래밍 (2반) (17:00-18:00)</t>
  </si>
  <si>
    <t>박기환</t>
  </si>
  <si>
    <t>시스템 모델링 및 제어</t>
  </si>
  <si>
    <t>기계 228</t>
  </si>
  <si>
    <t>MC3203(EC3219,IR3202)</t>
  </si>
  <si>
    <t>EC4202</t>
  </si>
  <si>
    <t>홍성민</t>
  </si>
  <si>
    <t>디지털 
집적회로</t>
  </si>
  <si>
    <t>EC4203</t>
  </si>
  <si>
    <t>김강욱</t>
  </si>
  <si>
    <t>초고주파공학</t>
  </si>
  <si>
    <t>신재생 309</t>
  </si>
  <si>
    <t>EC4204</t>
  </si>
  <si>
    <t>데이터 베이스 시스템</t>
  </si>
  <si>
    <t>EC4206</t>
  </si>
  <si>
    <t>수만 판데</t>
  </si>
  <si>
    <t>컴퓨터 네트워킹</t>
  </si>
  <si>
    <t>GS(MM)4009(EC4207)</t>
  </si>
  <si>
    <t>EC5207(EC4210,AI4014)</t>
  </si>
  <si>
    <t>EC4214</t>
  </si>
  <si>
    <t>정현호</t>
  </si>
  <si>
    <t>광공학개론</t>
  </si>
  <si>
    <t>EC5303(EC4216,AI4004)</t>
  </si>
  <si>
    <t>EC4218</t>
  </si>
  <si>
    <t>기초시각화</t>
  </si>
  <si>
    <t>EC4301</t>
  </si>
  <si>
    <t>함병승</t>
  </si>
  <si>
    <t>기초전기전자컴퓨터 특론 I</t>
  </si>
  <si>
    <t>EC4308</t>
  </si>
  <si>
    <t>강동호</t>
  </si>
  <si>
    <t>전컴B 201</t>
  </si>
  <si>
    <t>반도체 공정 
기초</t>
  </si>
  <si>
    <t>EC5203(EC4310)</t>
  </si>
  <si>
    <t>이흥노</t>
  </si>
  <si>
    <t>정보이론</t>
  </si>
  <si>
    <t>전컴B 201</t>
  </si>
  <si>
    <t>EV2209</t>
  </si>
  <si>
    <t>수띠퐁 스띠아노프카오</t>
  </si>
  <si>
    <t>환경모니터링</t>
  </si>
  <si>
    <t>MC2102(EV2210)</t>
  </si>
  <si>
    <t>최성임</t>
  </si>
  <si>
    <t>(MOOC 지정)유체역학 I</t>
  </si>
  <si>
    <t>기계 102</t>
  </si>
  <si>
    <t>EV3106</t>
  </si>
  <si>
    <t>신인환,윤진호</t>
  </si>
  <si>
    <t>환경분석실험 I (13:00-17:30)</t>
  </si>
  <si>
    <t>대학B 115</t>
  </si>
  <si>
    <t>EV3111</t>
  </si>
  <si>
    <t>김태영 외 3인</t>
  </si>
  <si>
    <t>지구시스템과학</t>
  </si>
  <si>
    <t>환경 210</t>
  </si>
  <si>
    <t>박찬용</t>
  </si>
  <si>
    <t>수리물리 I</t>
  </si>
  <si>
    <t>PS3107(EV3219)</t>
  </si>
  <si>
    <t>EV4106</t>
  </si>
  <si>
    <t>강성봉</t>
  </si>
  <si>
    <t>지구환경이동현상</t>
  </si>
  <si>
    <t>삼성환경 211</t>
  </si>
  <si>
    <t>EV4209</t>
  </si>
  <si>
    <t>문승현</t>
  </si>
  <si>
    <t>전기화학</t>
  </si>
  <si>
    <t>EV4217</t>
  </si>
  <si>
    <t>송철한</t>
  </si>
  <si>
    <t>삼성환경 208-A</t>
  </si>
  <si>
    <t>EV4228</t>
  </si>
  <si>
    <t>박영준</t>
  </si>
  <si>
    <t>환경열역학</t>
  </si>
  <si>
    <t>EN5316(EV4230)</t>
  </si>
  <si>
    <t>김인수</t>
  </si>
  <si>
    <t>멤브레인 과학과 기술</t>
  </si>
  <si>
    <t>환경 410</t>
  </si>
  <si>
    <t>EN5413(EV4232)</t>
  </si>
  <si>
    <t>김창우</t>
  </si>
  <si>
    <t>물리화학적 처리공정</t>
  </si>
  <si>
    <t>EN5001(EV4236)</t>
  </si>
  <si>
    <t>수띠퐁 스띠아노프카오</t>
  </si>
  <si>
    <t>과학적 사고와 표현</t>
  </si>
  <si>
    <t>EN5421(EV4237)</t>
  </si>
  <si>
    <t>민경은</t>
  </si>
  <si>
    <t xml:space="preserve">휘발성 대기 오염물 </t>
  </si>
  <si>
    <t>삼성환경 310-1</t>
  </si>
  <si>
    <t>EN5422(EV4238)</t>
  </si>
  <si>
    <t>환경 데이터 분석을 위한 기계 학습</t>
  </si>
  <si>
    <t>FE2101</t>
  </si>
  <si>
    <t>김형진</t>
  </si>
  <si>
    <t xml:space="preserve">에너지와 미래사회 </t>
  </si>
  <si>
    <t xml:space="preserve">대기화학과 기후변화 Ⅱ </t>
  </si>
  <si>
    <t xml:space="preserve">대기화학과 기후변화 Ⅱ </t>
  </si>
  <si>
    <t>FE4303</t>
  </si>
  <si>
    <t>김진호</t>
  </si>
  <si>
    <t>전력경제와 경영과학</t>
  </si>
  <si>
    <t>신재생 309</t>
  </si>
  <si>
    <t>FE4308</t>
  </si>
  <si>
    <t>박용순</t>
  </si>
  <si>
    <t>전력변환시스템의 기초</t>
  </si>
  <si>
    <t>FE4501</t>
  </si>
  <si>
    <t>김희주</t>
  </si>
  <si>
    <t>태양전지의 이해</t>
  </si>
  <si>
    <t>GS1101</t>
  </si>
  <si>
    <t>이종석</t>
  </si>
  <si>
    <t>일반물리학 및 연습 I</t>
  </si>
  <si>
    <t>일반물리학 및 연습 I (19:00-20:00)</t>
  </si>
  <si>
    <t>GS1102</t>
  </si>
  <si>
    <t>박찬용</t>
  </si>
  <si>
    <t>일반물리학 및 연습 Ⅱ (1반)</t>
  </si>
  <si>
    <t>일반물리학 및 연습 Ⅱ (2반)</t>
  </si>
  <si>
    <t>일반물리학 및 연습 Ⅱ (2반) (19:00-20:00)</t>
  </si>
  <si>
    <t>GS1102</t>
  </si>
  <si>
    <t>양현석</t>
  </si>
  <si>
    <t>일반물리학 및 연습 Ⅱ (3반)</t>
  </si>
  <si>
    <t>일반물리학 및 연습 Ⅱ (3반) (19:00-20:00)</t>
  </si>
  <si>
    <t>일반물리학 및 연습 Ⅱ (4반)</t>
  </si>
  <si>
    <t>일반물리학 및 연습 Ⅱ (4반) (19:00-20:00)</t>
  </si>
  <si>
    <t>GS1104</t>
  </si>
  <si>
    <t>유운종</t>
  </si>
  <si>
    <t>고급일반물리학 및 연습 Ⅱ</t>
  </si>
  <si>
    <t>고급일반물리학 및 연습 Ⅱ (19:00-20:00)</t>
  </si>
  <si>
    <t>GS1111</t>
  </si>
  <si>
    <t>김효정,방우석</t>
  </si>
  <si>
    <t>일반물리학 실험 I (16:00-18:00)</t>
  </si>
  <si>
    <t>GS1112</t>
  </si>
  <si>
    <t>김효정,방우석</t>
  </si>
  <si>
    <t>일반물리학 실험 Ⅱ (1반) (16:00-18:00)</t>
  </si>
  <si>
    <t>GS1112</t>
  </si>
  <si>
    <t>일반물리학 실험 Ⅱ (2반) (13:00-15:00)</t>
  </si>
  <si>
    <t>GS1201</t>
  </si>
  <si>
    <t>최준호</t>
  </si>
  <si>
    <t>일반화학 및 연습 I</t>
  </si>
  <si>
    <t>일반화학 및 연습 I (17:30-18:30)</t>
  </si>
  <si>
    <t>GS1202</t>
  </si>
  <si>
    <t>리자오지에</t>
  </si>
  <si>
    <t>일반화학 및 연습 Ⅱ (1반)</t>
  </si>
  <si>
    <t>GS1202</t>
  </si>
  <si>
    <t>리자오지에</t>
  </si>
  <si>
    <t>일반화학 및 연습 Ⅱ (2반)</t>
  </si>
  <si>
    <t>일반화학 및 연습 Ⅱ (1,2반) (17:30-18:30)</t>
  </si>
  <si>
    <t>리자오지애</t>
  </si>
  <si>
    <t>일반화학 및 연습 Ⅱ (3반)</t>
  </si>
  <si>
    <t>일반화학 및 연습 Ⅱ (3반) (17:30-18:30)</t>
  </si>
  <si>
    <t>GS1211</t>
  </si>
  <si>
    <t>서준혁,조춘실</t>
  </si>
  <si>
    <t>일반화학실험 Ⅰ (1반) (10:30-12:30)</t>
  </si>
  <si>
    <t>일반화학실험 Ⅰ (2반) (16:00-18:00)</t>
  </si>
  <si>
    <t>GS1211</t>
  </si>
  <si>
    <t>리자오지에,조춘실</t>
  </si>
  <si>
    <t>일반화학실험 Ⅰ (3반) (10:30-12:30)</t>
  </si>
  <si>
    <t>일반화학실험 Ⅰ (4반) (16:00-18:00)</t>
  </si>
  <si>
    <t>GS1212</t>
  </si>
  <si>
    <t>일반화학실험 Ⅱ (10:00-12:00)</t>
  </si>
  <si>
    <t>GS1301</t>
  </si>
  <si>
    <t>허윤현</t>
  </si>
  <si>
    <t>생물학 (1반)</t>
  </si>
  <si>
    <t>GS1301</t>
  </si>
  <si>
    <t>생물학 (2반)</t>
  </si>
  <si>
    <t>GS1302</t>
  </si>
  <si>
    <t>허윤현</t>
  </si>
  <si>
    <t>인간 생물학</t>
  </si>
  <si>
    <t>GS1304</t>
  </si>
  <si>
    <t>김용철 외 10인</t>
  </si>
  <si>
    <t>현대 생명과학의 이해</t>
  </si>
  <si>
    <t>GS1311</t>
  </si>
  <si>
    <t>김한아,남정석,박대호</t>
  </si>
  <si>
    <t>일반생물학 실험 (1반) (16:00-18:00)</t>
  </si>
  <si>
    <t>일반생물학 실험 (2반) (16:00-18:00)</t>
  </si>
  <si>
    <t>일반생물학 실험 (3반) (10:30-12:30)</t>
  </si>
  <si>
    <t>일반생물학 실험 (4반) (16:00-18:00)</t>
  </si>
  <si>
    <t>김준영,남정석,박대호</t>
  </si>
  <si>
    <t>GS1311</t>
  </si>
  <si>
    <t>일반생물학 실험 (5반) (10:00-12:00)</t>
  </si>
  <si>
    <t>GS1322</t>
  </si>
  <si>
    <t>유영준</t>
  </si>
  <si>
    <t>생명과학속 이야기들</t>
  </si>
  <si>
    <t>GS1401</t>
  </si>
  <si>
    <t>컴퓨터 프로그래밍 (1,2,3반)</t>
  </si>
  <si>
    <t>GS1401</t>
  </si>
  <si>
    <t>브라이언 도리얼,오용</t>
  </si>
  <si>
    <t>컴퓨터 프로그래밍 (1반) (10:00-11:00)</t>
  </si>
  <si>
    <t>컴퓨터 프로그래밍 (2반) (11:00-12:00)</t>
  </si>
  <si>
    <t>컴퓨터 프로그래밍 (3반) (13:00-14:00)</t>
  </si>
  <si>
    <t>브라이언 도리얼,오용</t>
  </si>
  <si>
    <t>컴퓨터 프로그래밍 (3,4,5반)</t>
  </si>
  <si>
    <t>컴퓨터 프로그래밍 (4반) (14:00-15:00)</t>
  </si>
  <si>
    <t>컴퓨터 프로그래밍 (5반) (15:00-16:00)</t>
  </si>
  <si>
    <t>컴퓨터 프로그래밍 (6반) (16:00-17:00)</t>
  </si>
  <si>
    <t>GS1451</t>
  </si>
  <si>
    <t>김봉중</t>
  </si>
  <si>
    <t>소재와 미래과학기술</t>
  </si>
  <si>
    <t>GS1491</t>
  </si>
  <si>
    <t>김희숙</t>
  </si>
  <si>
    <t>SW코딩과 AI활용 (1반)</t>
  </si>
  <si>
    <t>GS1491</t>
  </si>
  <si>
    <t>SW코딩과 AI활용</t>
  </si>
  <si>
    <t>금호정보 202</t>
  </si>
  <si>
    <t>GS1601</t>
  </si>
  <si>
    <t>데이비드 스튜어트 윌스</t>
  </si>
  <si>
    <t>영어 Ⅰ: 신입생 영어 (1반)</t>
  </si>
  <si>
    <t>GS1601</t>
  </si>
  <si>
    <t>영어 Ⅰ: 신입생 영어 (2반)</t>
  </si>
  <si>
    <t>다니엘 존스</t>
  </si>
  <si>
    <t>영어 Ⅰ: 신입생 영어 (3반)</t>
  </si>
  <si>
    <t>GS1603</t>
  </si>
  <si>
    <t>리스 존 랜달</t>
  </si>
  <si>
    <t>영어 Ⅰ: 발표와 토론 (1반)</t>
  </si>
  <si>
    <t>영어 Ⅰ: 발표와 토론 (2반)</t>
  </si>
  <si>
    <t>레베카 배</t>
  </si>
  <si>
    <t>영어 Ⅰ: 발표와 토론 (3반)</t>
  </si>
  <si>
    <t>GS1606</t>
  </si>
  <si>
    <t>레베카 배</t>
  </si>
  <si>
    <t>과학 기사 읽기</t>
  </si>
  <si>
    <t>CC0003(GS1902)</t>
  </si>
  <si>
    <t>심선향</t>
  </si>
  <si>
    <t>기초 한국어 (1반)</t>
  </si>
  <si>
    <t>기초 한국어 (2반)</t>
  </si>
  <si>
    <t>미분방정식과 응용 Rec.
(17:30-18:30)</t>
  </si>
  <si>
    <t>GS2473</t>
  </si>
  <si>
    <t>박영준</t>
  </si>
  <si>
    <t>지구환경공학개론 (16:00-17:00)</t>
  </si>
  <si>
    <t>환경 410</t>
  </si>
  <si>
    <t>GS2474</t>
  </si>
  <si>
    <t>수띠퐁 스띠아노프카오</t>
  </si>
  <si>
    <t>지속가능한 발전의 시대</t>
  </si>
  <si>
    <t>GS2475</t>
  </si>
  <si>
    <t>수띠퐁 스띠아노프카오</t>
  </si>
  <si>
    <t>환경오염</t>
  </si>
  <si>
    <t>GS2652</t>
  </si>
  <si>
    <t>제프리 발드윈</t>
  </si>
  <si>
    <t>영어 II : 이공계 글쓰기 입문 (1반)</t>
  </si>
  <si>
    <t>영어 II : 이공계 글쓰기 입문 (2반)</t>
  </si>
  <si>
    <t>토마스 터너</t>
  </si>
  <si>
    <t>영어 II : 이공계 글쓰기 입문 (3반)</t>
  </si>
  <si>
    <t>영어 II : 이공계 글쓰기 입문 (4반)</t>
  </si>
  <si>
    <t>엘리스 리</t>
  </si>
  <si>
    <t>영어 II : 이공계 글쓰기 입문 (5반)</t>
  </si>
  <si>
    <t>도서관 310</t>
  </si>
  <si>
    <t>영어 II : 이공계 글쓰기 입문 (6반)</t>
  </si>
  <si>
    <t>GS2653</t>
  </si>
  <si>
    <t>엘리스 리</t>
  </si>
  <si>
    <t>연구 윤리의 이해와 토론</t>
  </si>
  <si>
    <t>GS2825</t>
  </si>
  <si>
    <t>김태영</t>
  </si>
  <si>
    <t>연구자 되기</t>
  </si>
  <si>
    <t>GS3651</t>
  </si>
  <si>
    <t>영어 III. 이공계 논문쓰기</t>
  </si>
  <si>
    <t>MC2103(IR2202)</t>
  </si>
  <si>
    <t>허필원</t>
  </si>
  <si>
    <t>동역학</t>
  </si>
  <si>
    <t>자동제어</t>
  </si>
  <si>
    <t>MC3216(IR3205)</t>
  </si>
  <si>
    <t>이종호</t>
  </si>
  <si>
    <t>윤정원</t>
  </si>
  <si>
    <t>로봇공학</t>
  </si>
  <si>
    <t>로봇공학 (13:00-15:30)</t>
  </si>
  <si>
    <t>RT5402(IR4209)</t>
  </si>
  <si>
    <t>류제하</t>
  </si>
  <si>
    <t>로봇제어</t>
  </si>
  <si>
    <t>MA2104</t>
  </si>
  <si>
    <t>이재석</t>
  </si>
  <si>
    <t>고분자과학</t>
  </si>
  <si>
    <t>MA2201</t>
  </si>
  <si>
    <t>윤명한</t>
  </si>
  <si>
    <t>재료물리화학</t>
  </si>
  <si>
    <t>MA3105</t>
  </si>
  <si>
    <t>김봉중,이준</t>
  </si>
  <si>
    <t>유기재료실험 (13:00-17:30)</t>
  </si>
  <si>
    <t>MA3203</t>
  </si>
  <si>
    <t>이상한</t>
  </si>
  <si>
    <t>재료의 결정구조</t>
  </si>
  <si>
    <t>MA4212</t>
  </si>
  <si>
    <t>이주형</t>
  </si>
  <si>
    <t>전산재료과학의 기초</t>
  </si>
  <si>
    <t>MA4224</t>
  </si>
  <si>
    <t>권인찬</t>
  </si>
  <si>
    <t>생분자공학</t>
  </si>
  <si>
    <t>신소재 205-206</t>
  </si>
  <si>
    <t>MC2202</t>
  </si>
  <si>
    <t>알사드 아프잘</t>
  </si>
  <si>
    <t>공업수학 II</t>
  </si>
  <si>
    <t>기계 114</t>
  </si>
  <si>
    <t>MC2205</t>
  </si>
  <si>
    <t>알사드 아프잘</t>
  </si>
  <si>
    <t>고체역학 II</t>
  </si>
  <si>
    <t>MC3107</t>
  </si>
  <si>
    <t>오현석</t>
  </si>
  <si>
    <t>기계공학실험Ⅱ (1반) (13:00-19:00)</t>
  </si>
  <si>
    <t>김진수</t>
  </si>
  <si>
    <t>기계공학실험Ⅱ (2반) (13:00-19:00)</t>
  </si>
  <si>
    <t>MC3202</t>
  </si>
  <si>
    <t>진동학</t>
  </si>
  <si>
    <t>기계 114</t>
  </si>
  <si>
    <t>MC3211</t>
  </si>
  <si>
    <t>이용구</t>
  </si>
  <si>
    <t>컴퓨터이용 설계 및 생산</t>
  </si>
  <si>
    <t>MC3213</t>
  </si>
  <si>
    <t>이선규</t>
  </si>
  <si>
    <t>기계요소설계</t>
  </si>
  <si>
    <t>기계 101</t>
  </si>
  <si>
    <t>RT5401(IR4205,MC4204)</t>
  </si>
  <si>
    <t>MC4208</t>
  </si>
  <si>
    <t>그래피컬 시스템 디자인 프로그래밍</t>
  </si>
  <si>
    <t>기계 101</t>
  </si>
  <si>
    <t>양성</t>
  </si>
  <si>
    <t>ME5116(MC4212)</t>
  </si>
  <si>
    <t>오현석</t>
  </si>
  <si>
    <t>최적설계</t>
  </si>
  <si>
    <t>기계 228</t>
  </si>
  <si>
    <t>ME5143(MC4220)</t>
  </si>
  <si>
    <t>Ray-Sing Lin</t>
  </si>
  <si>
    <t>터빈 엔진 공기열역학</t>
  </si>
  <si>
    <t>기계 122</t>
  </si>
  <si>
    <t>ME5149(MC4224)</t>
  </si>
  <si>
    <t>미세유체역학</t>
  </si>
  <si>
    <t>기계 101</t>
  </si>
  <si>
    <t>MC4230</t>
  </si>
  <si>
    <t>정경렬</t>
  </si>
  <si>
    <t>생체모방공학 개론</t>
  </si>
  <si>
    <t>MD2101</t>
  </si>
  <si>
    <t>권혁상 외 3인</t>
  </si>
  <si>
    <t>의공학 입문</t>
  </si>
  <si>
    <t>MD4402</t>
  </si>
  <si>
    <t>조준</t>
  </si>
  <si>
    <t>분자생물학의 실질적 이해 II</t>
  </si>
  <si>
    <t>다산 115</t>
  </si>
  <si>
    <t>MD5442(4403)</t>
  </si>
  <si>
    <t>류동렬</t>
  </si>
  <si>
    <t>노화생물학</t>
  </si>
  <si>
    <t>다산 115</t>
  </si>
  <si>
    <t>MD5506(4505)</t>
  </si>
  <si>
    <t>오창명</t>
  </si>
  <si>
    <t>내분비학개론</t>
  </si>
  <si>
    <t>MD5602(4501)</t>
  </si>
  <si>
    <t>박래길</t>
  </si>
  <si>
    <t>의학용어</t>
  </si>
  <si>
    <t>다산 301</t>
  </si>
  <si>
    <t>PS2103</t>
  </si>
  <si>
    <t>방우석</t>
  </si>
  <si>
    <t>전자기학 및 연습Ⅱ</t>
  </si>
  <si>
    <t>전자기학 및 연습Ⅱ (19:00-20:00)</t>
  </si>
  <si>
    <t>일반물리학 및 연습 Ⅱ (1반) (19:00-20:00)</t>
  </si>
  <si>
    <t>PS2202</t>
  </si>
  <si>
    <t>조병익</t>
  </si>
  <si>
    <t>고전역학 및 연습Ⅱ</t>
  </si>
  <si>
    <t>고전역학 및 연습Ⅱ (19:00-20:00)</t>
  </si>
  <si>
    <t>PS3104</t>
  </si>
  <si>
    <t>양자물리 및 연습 II</t>
  </si>
  <si>
    <t>양자물리 및 연습 II (19:00-20:00)</t>
  </si>
  <si>
    <t>PS3105</t>
  </si>
  <si>
    <t>김동희</t>
  </si>
  <si>
    <t>열역학 및 통계물리</t>
  </si>
  <si>
    <t>PS3106</t>
  </si>
  <si>
    <t>유운종,남지승</t>
  </si>
  <si>
    <t>물리실험 I (13:00-18:00)</t>
  </si>
  <si>
    <t>물리실험 I  (1반) (13:00-18:00)</t>
  </si>
  <si>
    <t>남창희,장지승</t>
  </si>
  <si>
    <t>물리실험 I  (2반) (13:00-18:00)</t>
  </si>
  <si>
    <t>PS3203</t>
  </si>
  <si>
    <t>김경택</t>
  </si>
  <si>
    <t>AI시대의 전산물리학 I</t>
  </si>
  <si>
    <t>PS4208</t>
  </si>
  <si>
    <t>박찬용</t>
  </si>
  <si>
    <t>천체물리 개론</t>
  </si>
  <si>
    <t>PS4209</t>
  </si>
  <si>
    <t>김근영</t>
  </si>
  <si>
    <t>일반 상대론 개론</t>
  </si>
  <si>
    <t>PS4214</t>
  </si>
  <si>
    <t>고급 양자 물리</t>
  </si>
  <si>
    <t>PH5110(PS4215)</t>
  </si>
  <si>
    <t>석희용</t>
  </si>
  <si>
    <t>플라즈마물리 개론</t>
  </si>
  <si>
    <t>이상윤</t>
  </si>
  <si>
    <t>양자정보물리학 입문</t>
  </si>
  <si>
    <t>PH5113(PS4218)</t>
  </si>
  <si>
    <t>UC0629</t>
  </si>
  <si>
    <t>강운태</t>
  </si>
  <si>
    <t>청년 지도자의 길 (10:00-11:00)</t>
  </si>
  <si>
    <t>UC0902</t>
  </si>
  <si>
    <t>지솔근</t>
  </si>
  <si>
    <t>GIST 전공탐색</t>
  </si>
  <si>
    <t>UC9331</t>
  </si>
  <si>
    <t>박대호</t>
  </si>
  <si>
    <t>GIST대학 콜로퀴움</t>
  </si>
  <si>
    <t>조경래 외 5인</t>
  </si>
  <si>
    <t>생명 223</t>
  </si>
  <si>
    <t>생명 223</t>
  </si>
  <si>
    <t>생명 326</t>
  </si>
  <si>
    <t>생명 326</t>
  </si>
  <si>
    <t>생명 121</t>
  </si>
  <si>
    <t>동물자원 111</t>
  </si>
  <si>
    <t>생명 112</t>
  </si>
  <si>
    <t>대학B 413</t>
  </si>
  <si>
    <t>대학B 416</t>
  </si>
  <si>
    <t>대학B 416</t>
  </si>
  <si>
    <t>생명 326</t>
  </si>
  <si>
    <t>대학B 413</t>
  </si>
  <si>
    <t>BS3206</t>
  </si>
  <si>
    <t>박지환</t>
  </si>
  <si>
    <t>유전체학 개론 및 실습</t>
  </si>
  <si>
    <t>GS0206</t>
  </si>
  <si>
    <t>GS0203</t>
  </si>
  <si>
    <t>GS0202</t>
  </si>
  <si>
    <t>어쿠스틱기타
(1반)</t>
  </si>
  <si>
    <t>바이올린</t>
  </si>
  <si>
    <t>플룻</t>
  </si>
  <si>
    <t>대학A 101</t>
  </si>
  <si>
    <t>대학A 101</t>
  </si>
  <si>
    <t>대학A 105,106</t>
  </si>
  <si>
    <t>대학A 109, 116</t>
  </si>
  <si>
    <t>GS0206</t>
  </si>
  <si>
    <t>GS0108</t>
  </si>
  <si>
    <t>GS0101</t>
  </si>
  <si>
    <t>GS0103</t>
  </si>
  <si>
    <t>어쿠스틱기타
(2반)</t>
  </si>
  <si>
    <t>힙합댄스</t>
  </si>
  <si>
    <t>테니스
(1반)</t>
  </si>
  <si>
    <t>농구
(중급반)</t>
  </si>
  <si>
    <t>기숙사 요가실</t>
  </si>
  <si>
    <t>테니스코트</t>
  </si>
  <si>
    <t>체육관</t>
  </si>
  <si>
    <t>GS0210</t>
  </si>
  <si>
    <t>GS0210</t>
  </si>
  <si>
    <t>GS0205</t>
  </si>
  <si>
    <t>GS0201</t>
  </si>
  <si>
    <t>GS0104</t>
  </si>
  <si>
    <t>보컬
(1반)</t>
  </si>
  <si>
    <t>클라리넷</t>
  </si>
  <si>
    <t>피아노
(1반)</t>
  </si>
  <si>
    <t>배드민턴
(1반)</t>
  </si>
  <si>
    <t>대학A 227</t>
  </si>
  <si>
    <t>대학A 110</t>
  </si>
  <si>
    <t>대학A 103</t>
  </si>
  <si>
    <t>GS0206</t>
  </si>
  <si>
    <t>GS0101</t>
  </si>
  <si>
    <t>GS0115</t>
  </si>
  <si>
    <t>GS0211</t>
  </si>
  <si>
    <t>GS0103</t>
  </si>
  <si>
    <t>GS0109</t>
  </si>
  <si>
    <t>GS0208-01</t>
  </si>
  <si>
    <t>보컬
(2반)</t>
  </si>
  <si>
    <t>어쿠스틱기타
(3반)</t>
  </si>
  <si>
    <t>축구
(1반)</t>
  </si>
  <si>
    <t>암벽등반</t>
  </si>
  <si>
    <t>테니스
(2반)</t>
  </si>
  <si>
    <t>드로잉
(3반)</t>
  </si>
  <si>
    <t>농구
(고급반)</t>
  </si>
  <si>
    <t>태권도</t>
  </si>
  <si>
    <t>베이스기타</t>
  </si>
  <si>
    <t>대학A 227</t>
  </si>
  <si>
    <t>대학A 101</t>
  </si>
  <si>
    <t>축구장</t>
  </si>
  <si>
    <t>암벽장</t>
  </si>
  <si>
    <t>대학A 110</t>
  </si>
  <si>
    <t>기숙사요가실</t>
  </si>
  <si>
    <t>대학A 107</t>
  </si>
  <si>
    <t>GS0211</t>
  </si>
  <si>
    <t>GS0106</t>
  </si>
  <si>
    <t>GS0207</t>
  </si>
  <si>
    <t>GS0213-01</t>
  </si>
  <si>
    <t>GS0213-01</t>
  </si>
  <si>
    <t>GS0209-01</t>
  </si>
  <si>
    <t>GS0204</t>
  </si>
  <si>
    <t>드로잉
(1반)</t>
  </si>
  <si>
    <t>요가
(1반)</t>
  </si>
  <si>
    <t>일렉기타</t>
  </si>
  <si>
    <t>컴퓨터음악
(1반)</t>
  </si>
  <si>
    <t>드럼
(1반)</t>
  </si>
  <si>
    <t>첼로</t>
  </si>
  <si>
    <t>대학A 110</t>
  </si>
  <si>
    <t>기숙사 요가실</t>
  </si>
  <si>
    <t>대학A 102</t>
  </si>
  <si>
    <t>기숙사 지하</t>
  </si>
  <si>
    <t>대학A 101</t>
  </si>
  <si>
    <t>GS0106</t>
  </si>
  <si>
    <t>GS0101</t>
  </si>
  <si>
    <t>GS0209</t>
  </si>
  <si>
    <t>드로잉
(2반)</t>
  </si>
  <si>
    <t>요가
(2반)</t>
  </si>
  <si>
    <t>축구
(2반)</t>
  </si>
  <si>
    <t>컴퓨터음악
(2반)</t>
  </si>
  <si>
    <t>드럼
(2반)</t>
  </si>
  <si>
    <t>대학A 110</t>
  </si>
  <si>
    <t>GS0105</t>
  </si>
  <si>
    <t>GS0112</t>
  </si>
  <si>
    <t>GS0107</t>
  </si>
  <si>
    <t>GS0110</t>
  </si>
  <si>
    <t>GS0201</t>
  </si>
  <si>
    <t>GS0104</t>
  </si>
  <si>
    <t>GS0113</t>
  </si>
  <si>
    <t>탁구
(1반)</t>
  </si>
  <si>
    <t>수영
(1반)</t>
  </si>
  <si>
    <t>골프
(1반)</t>
  </si>
  <si>
    <t>헬스</t>
  </si>
  <si>
    <t>피아노
(2반)</t>
  </si>
  <si>
    <t>배드민턴 
(2반)</t>
  </si>
  <si>
    <t>볼링</t>
  </si>
  <si>
    <t>탁구장</t>
  </si>
  <si>
    <t>수영장</t>
  </si>
  <si>
    <t>태호골프연습장</t>
  </si>
  <si>
    <t>제2학생회관 헬스장</t>
  </si>
  <si>
    <t>대학A 109 / 첨단스포츠센터</t>
  </si>
  <si>
    <t>GS0105</t>
  </si>
  <si>
    <t>GS0107</t>
  </si>
  <si>
    <t>GS0114</t>
  </si>
  <si>
    <t>GS0104</t>
  </si>
  <si>
    <t>탁구
(2반)</t>
  </si>
  <si>
    <t>수영
(2반)</t>
  </si>
  <si>
    <t>골프
(2반)</t>
  </si>
  <si>
    <t>야구</t>
  </si>
  <si>
    <t>피아노
(3반)</t>
  </si>
  <si>
    <t>배드민턴 
(3반)</t>
  </si>
  <si>
    <t>탁구장</t>
  </si>
  <si>
    <t>축구장</t>
  </si>
  <si>
    <t>CC0006</t>
  </si>
  <si>
    <t>다니엘 존스</t>
  </si>
  <si>
    <t>다니엘 존스</t>
  </si>
  <si>
    <t>영어1: 학술영어입문 (1반)</t>
  </si>
  <si>
    <t>CC0006</t>
  </si>
  <si>
    <t>영어 1 : 학술영어입문 (2반)</t>
  </si>
  <si>
    <t>존 윌스</t>
  </si>
  <si>
    <t>영어 1 : 학술영어입문 (3반)</t>
  </si>
  <si>
    <t>CC0008</t>
  </si>
  <si>
    <t>영어 2 : 이공계 논문쓰기 (1반)</t>
  </si>
  <si>
    <t>존 윌스</t>
  </si>
  <si>
    <t>영어 2 : 이공계 논문쓰기 (2반)</t>
  </si>
  <si>
    <t>데이비드</t>
  </si>
  <si>
    <t>영어 2 : 이공계 논문쓰기 (3반)</t>
  </si>
  <si>
    <t>CC0008</t>
  </si>
  <si>
    <t>데이비드</t>
  </si>
  <si>
    <t>영어 2 : 이공계 논문쓰기</t>
  </si>
  <si>
    <t>데이비드</t>
  </si>
  <si>
    <t>영어 2 : 이공계 논문쓰기</t>
  </si>
  <si>
    <t>CC0009</t>
  </si>
  <si>
    <t>제프리 발드윈</t>
  </si>
  <si>
    <t>영어 2 : 학술발표</t>
  </si>
  <si>
    <t>CC0606</t>
  </si>
  <si>
    <t>심선향</t>
  </si>
  <si>
    <t>초급 한국어 1</t>
  </si>
  <si>
    <t>CH5101</t>
  </si>
  <si>
    <t>정원진</t>
  </si>
  <si>
    <t>고급합성화학</t>
  </si>
  <si>
    <t>CH5204</t>
  </si>
  <si>
    <t>고급계산화학</t>
  </si>
  <si>
    <t>CH5207</t>
  </si>
  <si>
    <t>박정은</t>
  </si>
  <si>
    <r>
      <t>고급무기화학</t>
    </r>
    <r>
      <rPr>
        <sz val="8"/>
        <rFont val="맑은 고딕"/>
        <family val="3"/>
      </rPr>
      <t>Ⅱ-나노화학</t>
    </r>
  </si>
  <si>
    <t>CH5502</t>
  </si>
  <si>
    <t>임현섭</t>
  </si>
  <si>
    <t>고급표면화학</t>
  </si>
  <si>
    <t>CH6301</t>
  </si>
  <si>
    <t>김정욱,박진주</t>
  </si>
  <si>
    <t>구조생화학</t>
  </si>
  <si>
    <t>CH8204</t>
  </si>
  <si>
    <t>김현우,방윤수</t>
  </si>
  <si>
    <t>물리화학의 최신 연구 동향</t>
  </si>
  <si>
    <t>CH8305</t>
  </si>
  <si>
    <t>최준호</t>
  </si>
  <si>
    <t>분자전산모사</t>
  </si>
  <si>
    <t>김형록</t>
  </si>
  <si>
    <t>대학C 202</t>
  </si>
  <si>
    <t>대학C 202</t>
  </si>
  <si>
    <t>대학C 108</t>
  </si>
  <si>
    <t>신재생 105</t>
  </si>
  <si>
    <t>신재생 104</t>
  </si>
  <si>
    <t>신재생 104</t>
  </si>
  <si>
    <t>신재생 105</t>
  </si>
  <si>
    <t>다산 615호</t>
  </si>
  <si>
    <t>다산 513호</t>
  </si>
  <si>
    <t>다산 615호</t>
  </si>
  <si>
    <t>대학C 110</t>
  </si>
  <si>
    <t>대학A 227</t>
  </si>
  <si>
    <t>수만판데</t>
  </si>
  <si>
    <t>8.14 15:42</t>
  </si>
  <si>
    <t>GS(MB/PP,SS)3767(AI3301)</t>
  </si>
  <si>
    <t>영어 2 : 이공계 논문쓰기 (4반)</t>
  </si>
  <si>
    <t>영어 2 : 이공계 논문쓰기 (5반)</t>
  </si>
  <si>
    <t>GS1512</t>
  </si>
  <si>
    <t>GS2707(CT2501)</t>
  </si>
  <si>
    <t>CH2104/GS1202</t>
  </si>
  <si>
    <t>대학A 111</t>
  </si>
  <si>
    <t>대학A 113</t>
  </si>
  <si>
    <t>대학A 114</t>
  </si>
  <si>
    <t>대학A 222</t>
  </si>
  <si>
    <t>대학A 223</t>
  </si>
  <si>
    <t>대학A 229</t>
  </si>
  <si>
    <t>대학A 224</t>
  </si>
  <si>
    <t>대학A 105</t>
  </si>
  <si>
    <t>대학A 109</t>
  </si>
  <si>
    <t>대학A 108</t>
  </si>
  <si>
    <t>대학A 111</t>
  </si>
  <si>
    <t>대학A 112</t>
  </si>
  <si>
    <t>대학A 113</t>
  </si>
  <si>
    <t>대학A 116</t>
  </si>
  <si>
    <t>대학A 114</t>
  </si>
  <si>
    <t>대학A 223</t>
  </si>
  <si>
    <t>대학C 112</t>
  </si>
  <si>
    <t>대학A 102</t>
  </si>
  <si>
    <t>대학A 229</t>
  </si>
  <si>
    <t>대학A 105</t>
  </si>
  <si>
    <t>대학A 101</t>
  </si>
  <si>
    <t xml:space="preserve">대학A 109 </t>
  </si>
  <si>
    <t>대학A 225</t>
  </si>
  <si>
    <t>대학A 106</t>
  </si>
  <si>
    <t>대학A 107</t>
  </si>
  <si>
    <t>대학A 115</t>
  </si>
  <si>
    <t>수강인원</t>
  </si>
  <si>
    <t>강의자</t>
  </si>
  <si>
    <t>차미령</t>
  </si>
  <si>
    <t>레배카배</t>
  </si>
  <si>
    <t>함병승</t>
  </si>
  <si>
    <t>허윤현</t>
  </si>
  <si>
    <t>제프리발드윈</t>
  </si>
  <si>
    <t>다니엘</t>
  </si>
  <si>
    <t>최준호</t>
  </si>
  <si>
    <t>김건우</t>
  </si>
  <si>
    <t>이주형</t>
  </si>
  <si>
    <t>앨리스 리</t>
  </si>
  <si>
    <t>유운종</t>
  </si>
  <si>
    <t>양현석</t>
  </si>
  <si>
    <t>유영준</t>
  </si>
  <si>
    <t>임현섭</t>
  </si>
  <si>
    <t>이상윤</t>
  </si>
  <si>
    <t>존 윌스</t>
  </si>
  <si>
    <t>심선향</t>
  </si>
  <si>
    <t>송정민</t>
  </si>
  <si>
    <t>이병근</t>
  </si>
  <si>
    <t>토마스터너</t>
  </si>
  <si>
    <t>한민수</t>
  </si>
  <si>
    <t>안진희</t>
  </si>
  <si>
    <t>박찬용</t>
  </si>
  <si>
    <t>이종석</t>
  </si>
  <si>
    <t>원치욱</t>
  </si>
  <si>
    <t>김재길</t>
  </si>
  <si>
    <t>김동혁</t>
  </si>
  <si>
    <t>이수정</t>
  </si>
  <si>
    <t>박명규</t>
  </si>
  <si>
    <t>전컴</t>
  </si>
  <si>
    <t>김민기</t>
  </si>
  <si>
    <t>전해곤</t>
  </si>
  <si>
    <t>브라이언도리얼</t>
  </si>
  <si>
    <t>대학C 110</t>
  </si>
  <si>
    <t>대학A 101</t>
  </si>
  <si>
    <t>대학C 102</t>
  </si>
  <si>
    <t>대학C 103</t>
  </si>
  <si>
    <t>자연과학 201</t>
  </si>
  <si>
    <t>자연과학 202</t>
  </si>
  <si>
    <t>대학A 110</t>
  </si>
  <si>
    <t>자연과학 203</t>
  </si>
  <si>
    <t>대학C 101</t>
  </si>
  <si>
    <t>대학C 102</t>
  </si>
  <si>
    <t>대학A 106</t>
  </si>
  <si>
    <t>대학A 107</t>
  </si>
  <si>
    <t>대학A 114</t>
  </si>
  <si>
    <t>대학C 104</t>
  </si>
  <si>
    <t>자연과학 201</t>
  </si>
  <si>
    <t>자연과학 202</t>
  </si>
  <si>
    <t>대학A 224</t>
  </si>
  <si>
    <t>대학A 108</t>
  </si>
  <si>
    <t>GS(MB/SS)3633</t>
  </si>
  <si>
    <t>대학A 229</t>
  </si>
  <si>
    <t>대학A 106</t>
  </si>
  <si>
    <t>대학A 227</t>
  </si>
  <si>
    <t>대학C 110</t>
  </si>
  <si>
    <t>대학A 102</t>
  </si>
  <si>
    <t>대학A 109</t>
  </si>
  <si>
    <t>대학A 111</t>
  </si>
  <si>
    <t>대학A 112</t>
  </si>
  <si>
    <t>대학A 109</t>
  </si>
  <si>
    <t>대학A 102</t>
  </si>
  <si>
    <t>대학A 115</t>
  </si>
  <si>
    <t>대학A 106</t>
  </si>
  <si>
    <t>대학A 107</t>
  </si>
  <si>
    <t>대학C 102</t>
  </si>
  <si>
    <t>대학A 106</t>
  </si>
  <si>
    <t>대학C 111,112</t>
  </si>
  <si>
    <t>대학A 112</t>
  </si>
  <si>
    <t>대학A 225</t>
  </si>
  <si>
    <t>대학C 111,112</t>
  </si>
  <si>
    <t>자연과학 203</t>
  </si>
  <si>
    <t>대학C 103</t>
  </si>
  <si>
    <t>CT홀</t>
  </si>
  <si>
    <t>신소재 201-202)</t>
  </si>
  <si>
    <t>신소재 201-202)</t>
  </si>
  <si>
    <t>AI4301</t>
  </si>
  <si>
    <t>AI 융합 특론</t>
  </si>
  <si>
    <t>대학A 108</t>
  </si>
  <si>
    <t>도서관 310</t>
  </si>
  <si>
    <t>재료의 결정구조</t>
  </si>
  <si>
    <t>대학A 112</t>
  </si>
  <si>
    <t>자연과학 416</t>
  </si>
  <si>
    <t>GS1601</t>
  </si>
  <si>
    <t>데이비드 스튜어트 윌스</t>
  </si>
  <si>
    <t>영어 Ⅰ: 신입생 영어 (3반)</t>
  </si>
  <si>
    <t>영어 Ⅰ: 신입생 영어 (4반)</t>
  </si>
  <si>
    <t>대학A 226</t>
  </si>
  <si>
    <t>영어 Ⅰ: 신입생 영어 (5반)</t>
  </si>
  <si>
    <t>다니엘 존스</t>
  </si>
  <si>
    <t>자연과학 318</t>
  </si>
  <si>
    <t>자연과학 416</t>
  </si>
  <si>
    <t>대학A 227</t>
  </si>
  <si>
    <t>자연과학 111</t>
  </si>
  <si>
    <t>대학A 325</t>
  </si>
  <si>
    <t>자연과학 111</t>
  </si>
  <si>
    <t>자연과학 202</t>
  </si>
  <si>
    <t>해림홀</t>
  </si>
  <si>
    <t>전컴B 201</t>
  </si>
  <si>
    <t>대학A 113</t>
  </si>
  <si>
    <t>대학A 228</t>
  </si>
  <si>
    <t>대학A 225</t>
  </si>
  <si>
    <t>대학A 225</t>
  </si>
  <si>
    <t>대학A 111</t>
  </si>
  <si>
    <t>대학C 104</t>
  </si>
  <si>
    <t>대학C 104</t>
  </si>
  <si>
    <t>대학A 223</t>
  </si>
  <si>
    <t>대학A 101</t>
  </si>
  <si>
    <t>대학A 101</t>
  </si>
  <si>
    <t>자연과학 203</t>
  </si>
  <si>
    <t>대학A 222,223,225,226</t>
  </si>
  <si>
    <t>자연과학 203</t>
  </si>
  <si>
    <t>다산 401</t>
  </si>
  <si>
    <t>다산 401</t>
  </si>
  <si>
    <t>자연과학 416</t>
  </si>
  <si>
    <t>자연과학 318</t>
  </si>
  <si>
    <t>대학C 112</t>
  </si>
  <si>
    <t>대학A 115</t>
  </si>
  <si>
    <t>해림홀</t>
  </si>
  <si>
    <t>대학C 101</t>
  </si>
  <si>
    <t>대학A 227</t>
  </si>
  <si>
    <t>C동 110호</t>
  </si>
  <si>
    <t>대학A 115</t>
  </si>
  <si>
    <t>대학C 110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</si>
</sst>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;;@"/>
    <numFmt numFmtId="184" formatCode="#,###;;_-@_-"/>
    <numFmt numFmtId="185" formatCode="0.E+00"/>
    <numFmt numFmtId="186" formatCode="&quot;₩&quot;#,##0_);[Red]\(&quot;₩&quot;#,##0\)"/>
    <numFmt numFmtId="187" formatCode="[$-F800]dddd\,\ mmmm\ dd\,\ yyyy"/>
    <numFmt numFmtId="188" formatCode="0_);[Red]\(0\)"/>
    <numFmt numFmtId="189" formatCode="000\-000"/>
    <numFmt numFmtId="190" formatCode="#,###_@"/>
    <numFmt numFmtId="191" formatCode="\$0.00&quot; 초과&quot;;\$\-0.00&quot; 부족&quot;"/>
    <numFmt numFmtId="192" formatCode="[Blue]#,##0.00_);[Red]\(#,##0.00\);0.00;&quot;판매액 &quot;@\ "/>
    <numFmt numFmtId="193" formatCode="0_);\(0\)"/>
    <numFmt numFmtId="194" formatCode="#,###;;;@"/>
    <numFmt numFmtId="195" formatCode="[Blue]#,##0.00_);[Red]\(#,##0.00\);0.00;@\ "/>
    <numFmt numFmtId="196" formatCode="#,###;;&quot;(1)&quot;\ @"/>
    <numFmt numFmtId="197" formatCode="#,###;;0*-"/>
    <numFmt numFmtId="198" formatCode="#,###;;;&quot;명 &quot;@"/>
    <numFmt numFmtId="199" formatCode="#,###;;;@&quot; 명&quot;"/>
    <numFmt numFmtId="200" formatCode="#,##0_);\(#,##0\)"/>
    <numFmt numFmtId="201" formatCode="#,###;;;@_-@_-"/>
    <numFmt numFmtId="202" formatCode="#,###;;;_-@_-"/>
    <numFmt numFmtId="203" formatCode="#,###;;;@_-"/>
    <numFmt numFmtId="204" formatCode="#,###;;;&quot;(6)&quot;"/>
    <numFmt numFmtId="205" formatCode="#,###;;;&quot;(6) &quot;"/>
    <numFmt numFmtId="206" formatCode="#,###;;;&quot;(6) &quot;@"/>
    <numFmt numFmtId="207" formatCode="#,###&quot;(6)&quot;"/>
    <numFmt numFmtId="208" formatCode="#,###&quot;(-)&quot;"/>
    <numFmt numFmtId="209" formatCode="#,###&quot;(#)&quot;"/>
    <numFmt numFmtId="210" formatCode="#,###_;"/>
    <numFmt numFmtId="211" formatCode="#_;"/>
    <numFmt numFmtId="212" formatCode="#__;"/>
    <numFmt numFmtId="213" formatCode="&quot;제품 # &quot;\ 0"/>
    <numFmt numFmtId="214" formatCode="mm&quot;월&quot;\ dd&quot;일&quot;"/>
  </numFmts>
  <fonts count="93">
    <font>
      <sz val="10"/>
      <color theme="1"/>
      <name val="굴림"/>
      <family val="3"/>
    </font>
    <font>
      <sz val="10"/>
      <color indexed="8"/>
      <name val="굴림"/>
      <family val="3"/>
    </font>
    <font>
      <sz val="8"/>
      <name val="굴림"/>
      <family val="3"/>
    </font>
    <font>
      <sz val="8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10"/>
      <name val="굴림"/>
      <family val="3"/>
    </font>
    <font>
      <sz val="9"/>
      <name val="굴림"/>
      <family val="3"/>
    </font>
    <font>
      <b/>
      <sz val="9"/>
      <name val="굴림"/>
      <family val="3"/>
    </font>
    <font>
      <b/>
      <sz val="10"/>
      <name val="굴림"/>
      <family val="3"/>
    </font>
    <font>
      <b/>
      <sz val="9"/>
      <name val="Tahoma"/>
      <family val="2"/>
    </font>
    <font>
      <b/>
      <sz val="9"/>
      <name val="돋움"/>
      <family val="3"/>
    </font>
    <font>
      <sz val="10"/>
      <color indexed="9"/>
      <name val="굴림"/>
      <family val="3"/>
    </font>
    <font>
      <sz val="10"/>
      <color indexed="10"/>
      <name val="굴림"/>
      <family val="3"/>
    </font>
    <font>
      <b/>
      <sz val="10"/>
      <color indexed="52"/>
      <name val="굴림"/>
      <family val="3"/>
    </font>
    <font>
      <sz val="10"/>
      <color indexed="20"/>
      <name val="굴림"/>
      <family val="3"/>
    </font>
    <font>
      <sz val="10"/>
      <color indexed="60"/>
      <name val="굴림"/>
      <family val="3"/>
    </font>
    <font>
      <i/>
      <sz val="10"/>
      <color indexed="23"/>
      <name val="굴림"/>
      <family val="3"/>
    </font>
    <font>
      <b/>
      <sz val="10"/>
      <color indexed="9"/>
      <name val="굴림"/>
      <family val="3"/>
    </font>
    <font>
      <sz val="10"/>
      <color indexed="52"/>
      <name val="굴림"/>
      <family val="3"/>
    </font>
    <font>
      <u val="single"/>
      <sz val="10"/>
      <color indexed="20"/>
      <name val="굴림"/>
      <family val="3"/>
    </font>
    <font>
      <b/>
      <sz val="10"/>
      <color indexed="8"/>
      <name val="굴림"/>
      <family val="3"/>
    </font>
    <font>
      <sz val="10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0"/>
      <color indexed="17"/>
      <name val="굴림"/>
      <family val="3"/>
    </font>
    <font>
      <b/>
      <sz val="10"/>
      <color indexed="63"/>
      <name val="굴림"/>
      <family val="3"/>
    </font>
    <font>
      <sz val="11"/>
      <color indexed="8"/>
      <name val="맑은 고딕"/>
      <family val="3"/>
    </font>
    <font>
      <u val="single"/>
      <sz val="10"/>
      <color indexed="12"/>
      <name val="굴림"/>
      <family val="3"/>
    </font>
    <font>
      <sz val="10"/>
      <name val="맑은 고딕"/>
      <family val="3"/>
    </font>
    <font>
      <sz val="12"/>
      <color indexed="8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6"/>
      <name val="맑은 고딕"/>
      <family val="3"/>
    </font>
    <font>
      <b/>
      <sz val="8"/>
      <name val="맑은 고딕"/>
      <family val="3"/>
    </font>
    <font>
      <b/>
      <sz val="9"/>
      <name val="맑은 고딕"/>
      <family val="3"/>
    </font>
    <font>
      <b/>
      <sz val="9"/>
      <color indexed="8"/>
      <name val="맑은 고딕"/>
      <family val="3"/>
    </font>
    <font>
      <b/>
      <sz val="9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맑은 고딕"/>
      <family val="3"/>
    </font>
    <font>
      <b/>
      <sz val="10"/>
      <name val="맑은 고딕"/>
      <family val="3"/>
    </font>
    <font>
      <sz val="9"/>
      <color indexed="12"/>
      <name val="맑은 고딕"/>
      <family val="3"/>
    </font>
    <font>
      <b/>
      <i/>
      <sz val="10"/>
      <name val="맑은 고딕"/>
      <family val="3"/>
    </font>
    <font>
      <b/>
      <sz val="8"/>
      <color indexed="30"/>
      <name val="맑은 고딕"/>
      <family val="3"/>
    </font>
    <font>
      <b/>
      <sz val="18"/>
      <color indexed="8"/>
      <name val="맑은 고딕"/>
      <family val="3"/>
    </font>
    <font>
      <b/>
      <sz val="12"/>
      <color indexed="8"/>
      <name val="맑은 고딕"/>
      <family val="3"/>
    </font>
    <font>
      <b/>
      <sz val="11"/>
      <color indexed="8"/>
      <name val="맑은 고딕"/>
      <family val="3"/>
    </font>
    <font>
      <b/>
      <i/>
      <sz val="14"/>
      <color indexed="23"/>
      <name val="Calibri"/>
      <family val="2"/>
    </font>
    <font>
      <sz val="10"/>
      <color theme="0"/>
      <name val="굴림"/>
      <family val="3"/>
    </font>
    <font>
      <sz val="10"/>
      <color rgb="FFFF0000"/>
      <name val="굴림"/>
      <family val="3"/>
    </font>
    <font>
      <b/>
      <sz val="10"/>
      <color rgb="FFFA7D00"/>
      <name val="굴림"/>
      <family val="3"/>
    </font>
    <font>
      <sz val="10"/>
      <color rgb="FF9C0006"/>
      <name val="굴림"/>
      <family val="3"/>
    </font>
    <font>
      <sz val="10"/>
      <color rgb="FF9C6500"/>
      <name val="굴림"/>
      <family val="3"/>
    </font>
    <font>
      <i/>
      <sz val="10"/>
      <color rgb="FF7F7F7F"/>
      <name val="굴림"/>
      <family val="3"/>
    </font>
    <font>
      <b/>
      <sz val="10"/>
      <color theme="0"/>
      <name val="굴림"/>
      <family val="3"/>
    </font>
    <font>
      <sz val="10"/>
      <color rgb="FFFA7D00"/>
      <name val="굴림"/>
      <family val="3"/>
    </font>
    <font>
      <u val="single"/>
      <sz val="10"/>
      <color theme="11"/>
      <name val="굴림"/>
      <family val="3"/>
    </font>
    <font>
      <b/>
      <sz val="10"/>
      <color theme="1"/>
      <name val="굴림"/>
      <family val="3"/>
    </font>
    <font>
      <sz val="10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0"/>
      <color rgb="FF006100"/>
      <name val="굴림"/>
      <family val="3"/>
    </font>
    <font>
      <b/>
      <sz val="10"/>
      <color rgb="FF3F3F3F"/>
      <name val="굴림"/>
      <family val="3"/>
    </font>
    <font>
      <sz val="11"/>
      <color theme="1"/>
      <name val="Calibri"/>
      <family val="3"/>
    </font>
    <font>
      <u val="single"/>
      <sz val="10"/>
      <color theme="10"/>
      <name val="굴림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6"/>
      <name val="Calibri"/>
      <family val="3"/>
    </font>
    <font>
      <b/>
      <sz val="8"/>
      <name val="Calibri"/>
      <family val="3"/>
    </font>
    <font>
      <b/>
      <sz val="9"/>
      <name val="Calibri"/>
      <family val="3"/>
    </font>
    <font>
      <b/>
      <sz val="9"/>
      <color theme="1"/>
      <name val="Calibri"/>
      <family val="3"/>
    </font>
    <font>
      <b/>
      <sz val="9"/>
      <color theme="1"/>
      <name val="굴림"/>
      <family val="3"/>
    </font>
    <font>
      <sz val="9"/>
      <color theme="1"/>
      <name val="Calibri"/>
      <family val="3"/>
    </font>
    <font>
      <sz val="9"/>
      <color theme="1"/>
      <name val="굴림"/>
      <family val="3"/>
    </font>
    <font>
      <sz val="8"/>
      <color theme="1"/>
      <name val="Calibri"/>
      <family val="3"/>
    </font>
    <font>
      <b/>
      <sz val="10"/>
      <name val="Calibri"/>
      <family val="3"/>
    </font>
    <font>
      <sz val="9"/>
      <color rgb="FF0000CC"/>
      <name val="Calibri"/>
      <family val="3"/>
    </font>
    <font>
      <b/>
      <i/>
      <sz val="10"/>
      <name val="Calibri"/>
      <family val="3"/>
    </font>
    <font>
      <b/>
      <sz val="8"/>
      <color rgb="FF0070C0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theme="1"/>
      <name val="Calibri"/>
      <family val="3"/>
    </font>
    <font>
      <b/>
      <sz val="8"/>
      <name val="굴림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1" tint="0.49998000264167786"/>
        <bgColor theme="0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Down="1">
      <left style="thin"/>
      <right style="thin"/>
      <top style="thin"/>
      <bottom/>
      <diagonal style="thin">
        <color theme="0" tint="-0.3499799966812134"/>
      </diagonal>
    </border>
    <border diagonalDown="1">
      <left style="thin"/>
      <right/>
      <top style="thin"/>
      <bottom/>
      <diagonal style="thin">
        <color theme="0" tint="-0.3499799966812134"/>
      </diagonal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 vertic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8" fillId="0" borderId="0">
      <alignment vertical="center"/>
      <protection/>
    </xf>
    <xf numFmtId="0" fontId="69" fillId="0" borderId="0" applyNumberFormat="0" applyFill="0" applyBorder="0" applyAlignment="0" applyProtection="0"/>
  </cellStyleXfs>
  <cellXfs count="700">
    <xf numFmtId="0" fontId="0" fillId="0" borderId="0" xfId="0" applyAlignment="1">
      <alignment vertical="center"/>
    </xf>
    <xf numFmtId="0" fontId="68" fillId="0" borderId="0" xfId="63" applyFont="1" applyAlignment="1">
      <alignment horizontal="center" vertical="center"/>
      <protection/>
    </xf>
    <xf numFmtId="0" fontId="70" fillId="0" borderId="0" xfId="65" applyFont="1">
      <alignment vertical="center"/>
      <protection/>
    </xf>
    <xf numFmtId="0" fontId="70" fillId="0" borderId="0" xfId="65" applyFont="1" applyBorder="1">
      <alignment vertical="center"/>
      <protection/>
    </xf>
    <xf numFmtId="0" fontId="70" fillId="0" borderId="0" xfId="65" applyFont="1" applyAlignment="1">
      <alignment vertical="center" shrinkToFit="1"/>
      <protection/>
    </xf>
    <xf numFmtId="0" fontId="70" fillId="0" borderId="0" xfId="65" applyFont="1" applyFill="1">
      <alignment vertical="center"/>
      <protection/>
    </xf>
    <xf numFmtId="0" fontId="70" fillId="33" borderId="0" xfId="65" applyFont="1" applyFill="1">
      <alignment vertical="center"/>
      <protection/>
    </xf>
    <xf numFmtId="0" fontId="6" fillId="0" borderId="0" xfId="63" applyFont="1">
      <alignment vertical="center"/>
      <protection/>
    </xf>
    <xf numFmtId="0" fontId="6" fillId="33" borderId="0" xfId="63" applyFont="1" applyFill="1">
      <alignment vertical="center"/>
      <protection/>
    </xf>
    <xf numFmtId="0" fontId="71" fillId="0" borderId="10" xfId="63" applyFont="1" applyBorder="1" applyAlignment="1">
      <alignment horizontal="center" vertical="center"/>
      <protection/>
    </xf>
    <xf numFmtId="0" fontId="68" fillId="0" borderId="10" xfId="63" applyFont="1" applyBorder="1" applyAlignment="1">
      <alignment horizontal="center" vertical="center"/>
      <protection/>
    </xf>
    <xf numFmtId="0" fontId="71" fillId="9" borderId="10" xfId="63" applyFont="1" applyFill="1" applyBorder="1" applyAlignment="1">
      <alignment horizontal="center" vertical="center"/>
      <protection/>
    </xf>
    <xf numFmtId="0" fontId="68" fillId="9" borderId="10" xfId="63" applyFont="1" applyFill="1" applyBorder="1" applyAlignment="1">
      <alignment horizontal="center" vertical="center"/>
      <protection/>
    </xf>
    <xf numFmtId="0" fontId="71" fillId="0" borderId="10" xfId="63" applyFont="1" applyFill="1" applyBorder="1" applyAlignment="1">
      <alignment horizontal="center" vertical="center"/>
      <protection/>
    </xf>
    <xf numFmtId="0" fontId="68" fillId="0" borderId="10" xfId="63" applyFont="1" applyFill="1" applyBorder="1" applyAlignment="1">
      <alignment horizontal="center" vertical="center"/>
      <protection/>
    </xf>
    <xf numFmtId="0" fontId="71" fillId="7" borderId="10" xfId="63" applyFont="1" applyFill="1" applyBorder="1" applyAlignment="1">
      <alignment horizontal="center" vertical="center"/>
      <protection/>
    </xf>
    <xf numFmtId="0" fontId="72" fillId="7" borderId="10" xfId="63" applyFont="1" applyFill="1" applyBorder="1" applyAlignment="1">
      <alignment horizontal="center" vertical="center"/>
      <protection/>
    </xf>
    <xf numFmtId="0" fontId="71" fillId="33" borderId="10" xfId="63" applyFont="1" applyFill="1" applyBorder="1" applyAlignment="1">
      <alignment horizontal="center" vertical="center"/>
      <protection/>
    </xf>
    <xf numFmtId="0" fontId="68" fillId="33" borderId="10" xfId="63" applyFont="1" applyFill="1" applyBorder="1" applyAlignment="1">
      <alignment horizontal="center" vertical="center"/>
      <protection/>
    </xf>
    <xf numFmtId="0" fontId="71" fillId="2" borderId="10" xfId="63" applyFont="1" applyFill="1" applyBorder="1" applyAlignment="1">
      <alignment horizontal="center" vertical="center"/>
      <protection/>
    </xf>
    <xf numFmtId="0" fontId="68" fillId="2" borderId="10" xfId="63" applyFont="1" applyFill="1" applyBorder="1" applyAlignment="1">
      <alignment horizontal="center" vertical="center"/>
      <protection/>
    </xf>
    <xf numFmtId="0" fontId="73" fillId="7" borderId="10" xfId="63" applyFont="1" applyFill="1" applyBorder="1" applyAlignment="1">
      <alignment horizontal="center" vertical="center"/>
      <protection/>
    </xf>
    <xf numFmtId="0" fontId="68" fillId="7" borderId="10" xfId="63" applyFont="1" applyFill="1" applyBorder="1" applyAlignment="1">
      <alignment horizontal="center" vertical="center"/>
      <protection/>
    </xf>
    <xf numFmtId="0" fontId="71" fillId="34" borderId="10" xfId="63" applyFont="1" applyFill="1" applyBorder="1" applyAlignment="1">
      <alignment horizontal="center" vertical="center"/>
      <protection/>
    </xf>
    <xf numFmtId="0" fontId="68" fillId="34" borderId="10" xfId="63" applyFont="1" applyFill="1" applyBorder="1" applyAlignment="1">
      <alignment horizontal="center" vertical="center"/>
      <protection/>
    </xf>
    <xf numFmtId="0" fontId="71" fillId="8" borderId="10" xfId="63" applyFont="1" applyFill="1" applyBorder="1" applyAlignment="1">
      <alignment horizontal="center" vertical="center"/>
      <protection/>
    </xf>
    <xf numFmtId="0" fontId="68" fillId="8" borderId="10" xfId="63" applyFont="1" applyFill="1" applyBorder="1" applyAlignment="1">
      <alignment horizontal="center" vertical="center"/>
      <protection/>
    </xf>
    <xf numFmtId="0" fontId="68" fillId="0" borderId="0" xfId="63" applyFont="1">
      <alignment vertical="center"/>
      <protection/>
    </xf>
    <xf numFmtId="0" fontId="74" fillId="34" borderId="11" xfId="65" applyFont="1" applyFill="1" applyBorder="1" applyAlignment="1">
      <alignment horizontal="center" vertical="center"/>
      <protection/>
    </xf>
    <xf numFmtId="178" fontId="70" fillId="33" borderId="0" xfId="65" applyNumberFormat="1" applyFont="1" applyFill="1" applyAlignment="1">
      <alignment vertical="center" shrinkToFit="1"/>
      <protection/>
    </xf>
    <xf numFmtId="178" fontId="75" fillId="33" borderId="12" xfId="65" applyNumberFormat="1" applyFont="1" applyFill="1" applyBorder="1" applyAlignment="1">
      <alignment horizontal="center" vertical="center" shrinkToFit="1"/>
      <protection/>
    </xf>
    <xf numFmtId="0" fontId="75" fillId="33" borderId="13" xfId="65" applyFont="1" applyFill="1" applyBorder="1" applyAlignment="1">
      <alignment horizontal="center" vertical="center"/>
      <protection/>
    </xf>
    <xf numFmtId="0" fontId="75" fillId="33" borderId="0" xfId="65" applyFont="1" applyFill="1" applyAlignment="1">
      <alignment vertical="center" shrinkToFit="1"/>
      <protection/>
    </xf>
    <xf numFmtId="178" fontId="75" fillId="33" borderId="13" xfId="65" applyNumberFormat="1" applyFont="1" applyFill="1" applyBorder="1" applyAlignment="1">
      <alignment horizontal="center" vertical="center" shrinkToFit="1"/>
      <protection/>
    </xf>
    <xf numFmtId="178" fontId="75" fillId="33" borderId="14" xfId="65" applyNumberFormat="1" applyFont="1" applyFill="1" applyBorder="1" applyAlignment="1">
      <alignment horizontal="center" vertical="center" shrinkToFit="1"/>
      <protection/>
    </xf>
    <xf numFmtId="0" fontId="76" fillId="33" borderId="0" xfId="65" applyFont="1" applyFill="1" applyAlignment="1">
      <alignment vertical="center" wrapText="1"/>
      <protection/>
    </xf>
    <xf numFmtId="0" fontId="75" fillId="33" borderId="15" xfId="65" applyFont="1" applyFill="1" applyBorder="1" applyAlignment="1">
      <alignment horizontal="center" vertical="center" shrinkToFit="1"/>
      <protection/>
    </xf>
    <xf numFmtId="0" fontId="75" fillId="33" borderId="0" xfId="65" applyFont="1" applyFill="1" applyAlignment="1">
      <alignment horizontal="center" vertical="center" shrinkToFit="1"/>
      <protection/>
    </xf>
    <xf numFmtId="0" fontId="75" fillId="33" borderId="16" xfId="65" applyFont="1" applyFill="1" applyBorder="1" applyAlignment="1">
      <alignment horizontal="center" vertical="center" shrinkToFit="1"/>
      <protection/>
    </xf>
    <xf numFmtId="0" fontId="76" fillId="33" borderId="17" xfId="65" applyFont="1" applyFill="1" applyBorder="1" applyAlignment="1">
      <alignment horizontal="center" vertical="center" wrapText="1" shrinkToFit="1"/>
      <protection/>
    </xf>
    <xf numFmtId="0" fontId="76" fillId="33" borderId="18" xfId="65" applyFont="1" applyFill="1" applyBorder="1" applyAlignment="1">
      <alignment horizontal="center" vertical="center" wrapText="1" shrinkToFit="1"/>
      <protection/>
    </xf>
    <xf numFmtId="0" fontId="75" fillId="33" borderId="13" xfId="65" applyFont="1" applyFill="1" applyBorder="1" applyAlignment="1">
      <alignment horizontal="center" vertical="center" wrapText="1"/>
      <protection/>
    </xf>
    <xf numFmtId="0" fontId="76" fillId="33" borderId="10" xfId="65" applyFont="1" applyFill="1" applyBorder="1" applyAlignment="1">
      <alignment horizontal="center" vertical="center" wrapText="1" shrinkToFit="1"/>
      <protection/>
    </xf>
    <xf numFmtId="0" fontId="76" fillId="33" borderId="19" xfId="65" applyFont="1" applyFill="1" applyBorder="1" applyAlignment="1">
      <alignment horizontal="center" vertical="center" wrapText="1" shrinkToFit="1"/>
      <protection/>
    </xf>
    <xf numFmtId="0" fontId="70" fillId="33" borderId="0" xfId="65" applyFont="1" applyFill="1" applyAlignment="1">
      <alignment vertical="center" shrinkToFit="1"/>
      <protection/>
    </xf>
    <xf numFmtId="0" fontId="76" fillId="33" borderId="10" xfId="65" applyFont="1" applyFill="1" applyBorder="1" applyAlignment="1">
      <alignment horizontal="center" vertical="center" wrapText="1"/>
      <protection/>
    </xf>
    <xf numFmtId="0" fontId="76" fillId="33" borderId="19" xfId="65" applyFont="1" applyFill="1" applyBorder="1" applyAlignment="1">
      <alignment horizontal="center" vertical="center" wrapText="1"/>
      <protection/>
    </xf>
    <xf numFmtId="0" fontId="75" fillId="0" borderId="0" xfId="65" applyFont="1" applyFill="1">
      <alignment vertical="center"/>
      <protection/>
    </xf>
    <xf numFmtId="0" fontId="75" fillId="0" borderId="0" xfId="65" applyFont="1">
      <alignment vertical="center"/>
      <protection/>
    </xf>
    <xf numFmtId="178" fontId="75" fillId="0" borderId="12" xfId="65" applyNumberFormat="1" applyFont="1" applyFill="1" applyBorder="1" applyAlignment="1">
      <alignment horizontal="center" vertical="center" shrinkToFit="1"/>
      <protection/>
    </xf>
    <xf numFmtId="178" fontId="76" fillId="33" borderId="17" xfId="65" applyNumberFormat="1" applyFont="1" applyFill="1" applyBorder="1" applyAlignment="1">
      <alignment horizontal="center" vertical="center" shrinkToFit="1"/>
      <protection/>
    </xf>
    <xf numFmtId="178" fontId="76" fillId="33" borderId="20" xfId="65" applyNumberFormat="1" applyFont="1" applyFill="1" applyBorder="1" applyAlignment="1">
      <alignment horizontal="center" vertical="center" shrinkToFit="1"/>
      <protection/>
    </xf>
    <xf numFmtId="178" fontId="76" fillId="33" borderId="21" xfId="65" applyNumberFormat="1" applyFont="1" applyFill="1" applyBorder="1" applyAlignment="1">
      <alignment horizontal="center" vertical="center" shrinkToFit="1"/>
      <protection/>
    </xf>
    <xf numFmtId="178" fontId="76" fillId="33" borderId="18" xfId="65" applyNumberFormat="1" applyFont="1" applyFill="1" applyBorder="1" applyAlignment="1">
      <alignment horizontal="center" vertical="center" shrinkToFit="1"/>
      <protection/>
    </xf>
    <xf numFmtId="0" fontId="76" fillId="33" borderId="21" xfId="65" applyFont="1" applyFill="1" applyBorder="1" applyAlignment="1">
      <alignment horizontal="center" vertical="center" wrapText="1"/>
      <protection/>
    </xf>
    <xf numFmtId="0" fontId="76" fillId="33" borderId="17" xfId="65" applyFont="1" applyFill="1" applyBorder="1" applyAlignment="1">
      <alignment horizontal="center" vertical="center" wrapText="1"/>
      <protection/>
    </xf>
    <xf numFmtId="178" fontId="76" fillId="33" borderId="21" xfId="65" applyNumberFormat="1" applyFont="1" applyFill="1" applyBorder="1" applyAlignment="1">
      <alignment vertical="center" shrinkToFit="1"/>
      <protection/>
    </xf>
    <xf numFmtId="178" fontId="76" fillId="33" borderId="17" xfId="65" applyNumberFormat="1" applyFont="1" applyFill="1" applyBorder="1" applyAlignment="1">
      <alignment vertical="center" shrinkToFit="1"/>
      <protection/>
    </xf>
    <xf numFmtId="178" fontId="76" fillId="33" borderId="22" xfId="65" applyNumberFormat="1" applyFont="1" applyFill="1" applyBorder="1" applyAlignment="1">
      <alignment vertical="center" shrinkToFit="1"/>
      <protection/>
    </xf>
    <xf numFmtId="0" fontId="75" fillId="0" borderId="13" xfId="65" applyFont="1" applyFill="1" applyBorder="1" applyAlignment="1">
      <alignment horizontal="center" vertical="center" wrapText="1"/>
      <protection/>
    </xf>
    <xf numFmtId="0" fontId="76" fillId="33" borderId="23" xfId="65" applyFont="1" applyFill="1" applyBorder="1" applyAlignment="1">
      <alignment horizontal="center" vertical="center" wrapText="1"/>
      <protection/>
    </xf>
    <xf numFmtId="0" fontId="76" fillId="33" borderId="24" xfId="65" applyFont="1" applyFill="1" applyBorder="1" applyAlignment="1">
      <alignment horizontal="center" vertical="center" wrapText="1"/>
      <protection/>
    </xf>
    <xf numFmtId="0" fontId="76" fillId="33" borderId="10" xfId="65" applyFont="1" applyFill="1" applyBorder="1" applyAlignment="1">
      <alignment horizontal="center" vertical="center"/>
      <protection/>
    </xf>
    <xf numFmtId="0" fontId="76" fillId="33" borderId="23" xfId="65" applyFont="1" applyFill="1" applyBorder="1" applyAlignment="1">
      <alignment horizontal="center" vertical="center"/>
      <protection/>
    </xf>
    <xf numFmtId="178" fontId="76" fillId="33" borderId="24" xfId="65" applyNumberFormat="1" applyFont="1" applyFill="1" applyBorder="1" applyAlignment="1">
      <alignment horizontal="center" vertical="center" shrinkToFit="1"/>
      <protection/>
    </xf>
    <xf numFmtId="178" fontId="76" fillId="33" borderId="10" xfId="65" applyNumberFormat="1" applyFont="1" applyFill="1" applyBorder="1" applyAlignment="1">
      <alignment horizontal="center" vertical="center" shrinkToFit="1"/>
      <protection/>
    </xf>
    <xf numFmtId="178" fontId="76" fillId="33" borderId="10" xfId="65" applyNumberFormat="1" applyFont="1" applyFill="1" applyBorder="1" applyAlignment="1">
      <alignment vertical="center" shrinkToFit="1"/>
      <protection/>
    </xf>
    <xf numFmtId="178" fontId="76" fillId="33" borderId="25" xfId="65" applyNumberFormat="1" applyFont="1" applyFill="1" applyBorder="1" applyAlignment="1">
      <alignment vertical="center" shrinkToFit="1"/>
      <protection/>
    </xf>
    <xf numFmtId="0" fontId="76" fillId="33" borderId="24" xfId="65" applyFont="1" applyFill="1" applyBorder="1" applyAlignment="1">
      <alignment horizontal="center" vertical="center"/>
      <protection/>
    </xf>
    <xf numFmtId="178" fontId="76" fillId="33" borderId="24" xfId="65" applyNumberFormat="1" applyFont="1" applyFill="1" applyBorder="1" applyAlignment="1">
      <alignment horizontal="center" vertical="center" wrapText="1" shrinkToFit="1"/>
      <protection/>
    </xf>
    <xf numFmtId="178" fontId="76" fillId="33" borderId="10" xfId="65" applyNumberFormat="1" applyFont="1" applyFill="1" applyBorder="1" applyAlignment="1">
      <alignment horizontal="center" vertical="center" wrapText="1" shrinkToFit="1"/>
      <protection/>
    </xf>
    <xf numFmtId="0" fontId="75" fillId="0" borderId="15" xfId="65" applyFont="1" applyFill="1" applyBorder="1" applyAlignment="1">
      <alignment horizontal="center" vertical="center" shrinkToFit="1"/>
      <protection/>
    </xf>
    <xf numFmtId="0" fontId="76" fillId="33" borderId="10" xfId="65" applyFont="1" applyFill="1" applyBorder="1" applyAlignment="1">
      <alignment horizontal="center" vertical="center" shrinkToFit="1"/>
      <protection/>
    </xf>
    <xf numFmtId="0" fontId="76" fillId="33" borderId="23" xfId="65" applyFont="1" applyFill="1" applyBorder="1" applyAlignment="1">
      <alignment horizontal="center" vertical="center" shrinkToFit="1"/>
      <protection/>
    </xf>
    <xf numFmtId="0" fontId="76" fillId="33" borderId="24" xfId="65" applyFont="1" applyFill="1" applyBorder="1" applyAlignment="1">
      <alignment horizontal="center" vertical="center" shrinkToFit="1"/>
      <protection/>
    </xf>
    <xf numFmtId="0" fontId="76" fillId="33" borderId="19" xfId="65" applyFont="1" applyFill="1" applyBorder="1" applyAlignment="1">
      <alignment horizontal="center" vertical="center" shrinkToFit="1"/>
      <protection/>
    </xf>
    <xf numFmtId="0" fontId="76" fillId="33" borderId="25" xfId="65" applyFont="1" applyFill="1" applyBorder="1" applyAlignment="1">
      <alignment horizontal="center" vertical="center" shrinkToFit="1"/>
      <protection/>
    </xf>
    <xf numFmtId="0" fontId="72" fillId="33" borderId="24" xfId="65" applyFont="1" applyFill="1" applyBorder="1" applyAlignment="1">
      <alignment horizontal="center" vertical="center" shrinkToFit="1"/>
      <protection/>
    </xf>
    <xf numFmtId="178" fontId="75" fillId="0" borderId="14" xfId="65" applyNumberFormat="1" applyFont="1" applyFill="1" applyBorder="1" applyAlignment="1">
      <alignment horizontal="center" vertical="center" shrinkToFit="1"/>
      <protection/>
    </xf>
    <xf numFmtId="0" fontId="76" fillId="33" borderId="26" xfId="65" applyFont="1" applyFill="1" applyBorder="1" applyAlignment="1">
      <alignment horizontal="center" vertical="center" shrinkToFit="1"/>
      <protection/>
    </xf>
    <xf numFmtId="0" fontId="76" fillId="33" borderId="27" xfId="65" applyFont="1" applyFill="1" applyBorder="1" applyAlignment="1">
      <alignment horizontal="center" vertical="center" shrinkToFit="1"/>
      <protection/>
    </xf>
    <xf numFmtId="178" fontId="76" fillId="33" borderId="17" xfId="65" applyNumberFormat="1" applyFont="1" applyFill="1" applyBorder="1" applyAlignment="1">
      <alignment horizontal="center" vertical="center" wrapText="1" shrinkToFit="1"/>
      <protection/>
    </xf>
    <xf numFmtId="178" fontId="76" fillId="33" borderId="20" xfId="65" applyNumberFormat="1" applyFont="1" applyFill="1" applyBorder="1" applyAlignment="1">
      <alignment horizontal="center" vertical="center" wrapText="1" shrinkToFit="1"/>
      <protection/>
    </xf>
    <xf numFmtId="0" fontId="76" fillId="33" borderId="17" xfId="65" applyFont="1" applyFill="1" applyBorder="1" applyAlignment="1">
      <alignment horizontal="center" vertical="center" shrinkToFit="1"/>
      <protection/>
    </xf>
    <xf numFmtId="178" fontId="76" fillId="33" borderId="23" xfId="65" applyNumberFormat="1" applyFont="1" applyFill="1" applyBorder="1" applyAlignment="1">
      <alignment horizontal="center" vertical="center" wrapText="1" shrinkToFit="1"/>
      <protection/>
    </xf>
    <xf numFmtId="178" fontId="76" fillId="33" borderId="19" xfId="65" applyNumberFormat="1" applyFont="1" applyFill="1" applyBorder="1" applyAlignment="1">
      <alignment horizontal="center" vertical="center" wrapText="1" shrinkToFit="1"/>
      <protection/>
    </xf>
    <xf numFmtId="0" fontId="76" fillId="33" borderId="10" xfId="63" applyFont="1" applyFill="1" applyBorder="1" applyAlignment="1">
      <alignment horizontal="center" vertical="center"/>
      <protection/>
    </xf>
    <xf numFmtId="0" fontId="76" fillId="33" borderId="10" xfId="63" applyFont="1" applyFill="1" applyBorder="1" applyAlignment="1">
      <alignment horizontal="center" vertical="center" wrapText="1"/>
      <protection/>
    </xf>
    <xf numFmtId="178" fontId="77" fillId="33" borderId="10" xfId="65" applyNumberFormat="1" applyFont="1" applyFill="1" applyBorder="1" applyAlignment="1">
      <alignment horizontal="center" vertical="center" wrapText="1" shrinkToFit="1"/>
      <protection/>
    </xf>
    <xf numFmtId="0" fontId="75" fillId="33" borderId="10" xfId="65" applyFont="1" applyFill="1" applyBorder="1" applyAlignment="1">
      <alignment horizontal="center" vertical="center" wrapText="1" shrinkToFit="1"/>
      <protection/>
    </xf>
    <xf numFmtId="178" fontId="75" fillId="33" borderId="19" xfId="65" applyNumberFormat="1" applyFont="1" applyFill="1" applyBorder="1" applyAlignment="1">
      <alignment horizontal="center" vertical="center" wrapText="1" shrinkToFit="1"/>
      <protection/>
    </xf>
    <xf numFmtId="0" fontId="75" fillId="33" borderId="19" xfId="65" applyFont="1" applyFill="1" applyBorder="1" applyAlignment="1">
      <alignment horizontal="center" vertical="center" wrapText="1" shrinkToFit="1"/>
      <protection/>
    </xf>
    <xf numFmtId="0" fontId="6" fillId="33" borderId="10" xfId="63" applyFont="1" applyFill="1" applyBorder="1">
      <alignment vertical="center"/>
      <protection/>
    </xf>
    <xf numFmtId="178" fontId="76" fillId="33" borderId="18" xfId="65" applyNumberFormat="1" applyFont="1" applyFill="1" applyBorder="1" applyAlignment="1">
      <alignment horizontal="center" vertical="center" wrapText="1" shrinkToFit="1"/>
      <protection/>
    </xf>
    <xf numFmtId="178" fontId="76" fillId="33" borderId="28" xfId="65" applyNumberFormat="1" applyFont="1" applyFill="1" applyBorder="1" applyAlignment="1">
      <alignment horizontal="center" vertical="center" wrapText="1" shrinkToFit="1"/>
      <protection/>
    </xf>
    <xf numFmtId="178" fontId="76" fillId="33" borderId="29" xfId="65" applyNumberFormat="1" applyFont="1" applyFill="1" applyBorder="1" applyAlignment="1">
      <alignment horizontal="center" vertical="center" wrapText="1" shrinkToFit="1"/>
      <protection/>
    </xf>
    <xf numFmtId="178" fontId="77" fillId="33" borderId="17" xfId="65" applyNumberFormat="1" applyFont="1" applyFill="1" applyBorder="1" applyAlignment="1">
      <alignment horizontal="center" vertical="center" wrapText="1" shrinkToFit="1"/>
      <protection/>
    </xf>
    <xf numFmtId="0" fontId="76" fillId="33" borderId="28" xfId="65" applyFont="1" applyFill="1" applyBorder="1" applyAlignment="1">
      <alignment horizontal="center" vertical="center" shrinkToFit="1"/>
      <protection/>
    </xf>
    <xf numFmtId="178" fontId="76" fillId="33" borderId="30" xfId="65" applyNumberFormat="1" applyFont="1" applyFill="1" applyBorder="1" applyAlignment="1">
      <alignment horizontal="center" vertical="center" wrapText="1" shrinkToFit="1"/>
      <protection/>
    </xf>
    <xf numFmtId="0" fontId="76" fillId="33" borderId="10" xfId="65" applyNumberFormat="1" applyFont="1" applyFill="1" applyBorder="1" applyAlignment="1">
      <alignment horizontal="center" vertical="center" wrapText="1" shrinkToFit="1"/>
      <protection/>
    </xf>
    <xf numFmtId="178" fontId="77" fillId="33" borderId="23" xfId="65" applyNumberFormat="1" applyFont="1" applyFill="1" applyBorder="1" applyAlignment="1">
      <alignment horizontal="center" vertical="center" wrapText="1" shrinkToFit="1"/>
      <protection/>
    </xf>
    <xf numFmtId="178" fontId="76" fillId="33" borderId="27" xfId="65" applyNumberFormat="1" applyFont="1" applyFill="1" applyBorder="1" applyAlignment="1">
      <alignment horizontal="center" vertical="center" wrapText="1" shrinkToFit="1"/>
      <protection/>
    </xf>
    <xf numFmtId="178" fontId="75" fillId="33" borderId="27" xfId="65" applyNumberFormat="1" applyFont="1" applyFill="1" applyBorder="1" applyAlignment="1">
      <alignment horizontal="center" vertical="center" wrapText="1" shrinkToFit="1"/>
      <protection/>
    </xf>
    <xf numFmtId="178" fontId="76" fillId="33" borderId="31" xfId="65" applyNumberFormat="1" applyFont="1" applyFill="1" applyBorder="1" applyAlignment="1">
      <alignment horizontal="center" vertical="center" wrapText="1" shrinkToFit="1"/>
      <protection/>
    </xf>
    <xf numFmtId="0" fontId="76" fillId="33" borderId="27" xfId="65" applyNumberFormat="1" applyFont="1" applyFill="1" applyBorder="1" applyAlignment="1">
      <alignment horizontal="center" vertical="center" wrapText="1" shrinkToFit="1"/>
      <protection/>
    </xf>
    <xf numFmtId="178" fontId="76" fillId="33" borderId="32" xfId="65" applyNumberFormat="1" applyFont="1" applyFill="1" applyBorder="1" applyAlignment="1">
      <alignment horizontal="center" vertical="center" wrapText="1" shrinkToFit="1"/>
      <protection/>
    </xf>
    <xf numFmtId="0" fontId="76" fillId="33" borderId="33" xfId="65" applyFont="1" applyFill="1" applyBorder="1" applyAlignment="1">
      <alignment horizontal="center" vertical="center" wrapText="1"/>
      <protection/>
    </xf>
    <xf numFmtId="0" fontId="76" fillId="33" borderId="34" xfId="63" applyFont="1" applyFill="1" applyBorder="1" applyAlignment="1">
      <alignment horizontal="center" vertical="center"/>
      <protection/>
    </xf>
    <xf numFmtId="178" fontId="76" fillId="33" borderId="34" xfId="65" applyNumberFormat="1" applyFont="1" applyFill="1" applyBorder="1" applyAlignment="1">
      <alignment horizontal="center" vertical="center" wrapText="1" shrinkToFit="1"/>
      <protection/>
    </xf>
    <xf numFmtId="178" fontId="75" fillId="33" borderId="34" xfId="65" applyNumberFormat="1" applyFont="1" applyFill="1" applyBorder="1" applyAlignment="1">
      <alignment horizontal="center" vertical="center" wrapText="1" shrinkToFit="1"/>
      <protection/>
    </xf>
    <xf numFmtId="178" fontId="76" fillId="33" borderId="35" xfId="65" applyNumberFormat="1" applyFont="1" applyFill="1" applyBorder="1" applyAlignment="1">
      <alignment horizontal="center" vertical="center" wrapText="1" shrinkToFit="1"/>
      <protection/>
    </xf>
    <xf numFmtId="0" fontId="76" fillId="33" borderId="34" xfId="65" applyNumberFormat="1" applyFont="1" applyFill="1" applyBorder="1" applyAlignment="1">
      <alignment horizontal="center" vertical="center" wrapText="1" shrinkToFit="1"/>
      <protection/>
    </xf>
    <xf numFmtId="0" fontId="75" fillId="33" borderId="34" xfId="65" applyFont="1" applyFill="1" applyBorder="1" applyAlignment="1">
      <alignment horizontal="center" vertical="center" wrapText="1" shrinkToFit="1"/>
      <protection/>
    </xf>
    <xf numFmtId="0" fontId="75" fillId="33" borderId="36" xfId="65" applyFont="1" applyFill="1" applyBorder="1" applyAlignment="1">
      <alignment horizontal="center" vertical="center" wrapText="1" shrinkToFit="1"/>
      <protection/>
    </xf>
    <xf numFmtId="178" fontId="75" fillId="33" borderId="36" xfId="65" applyNumberFormat="1" applyFont="1" applyFill="1" applyBorder="1" applyAlignment="1">
      <alignment horizontal="center" vertical="center" wrapText="1" shrinkToFit="1"/>
      <protection/>
    </xf>
    <xf numFmtId="0" fontId="75" fillId="33" borderId="31" xfId="65" applyFont="1" applyFill="1" applyBorder="1" applyAlignment="1">
      <alignment horizontal="center" vertical="center" wrapText="1" shrinkToFit="1"/>
      <protection/>
    </xf>
    <xf numFmtId="178" fontId="78" fillId="33" borderId="10" xfId="65" applyNumberFormat="1" applyFont="1" applyFill="1" applyBorder="1" applyAlignment="1">
      <alignment horizontal="center" vertical="center" wrapText="1" shrinkToFit="1"/>
      <protection/>
    </xf>
    <xf numFmtId="178" fontId="78" fillId="33" borderId="19" xfId="65" applyNumberFormat="1" applyFont="1" applyFill="1" applyBorder="1" applyAlignment="1">
      <alignment horizontal="center" vertical="center" wrapText="1" shrinkToFit="1"/>
      <protection/>
    </xf>
    <xf numFmtId="178" fontId="75" fillId="33" borderId="35" xfId="65" applyNumberFormat="1" applyFont="1" applyFill="1" applyBorder="1" applyAlignment="1">
      <alignment horizontal="center" vertical="center" wrapText="1" shrinkToFit="1"/>
      <protection/>
    </xf>
    <xf numFmtId="178" fontId="75" fillId="33" borderId="31" xfId="65" applyNumberFormat="1" applyFont="1" applyFill="1" applyBorder="1" applyAlignment="1">
      <alignment horizontal="center" vertical="center" wrapText="1" shrinkToFit="1"/>
      <protection/>
    </xf>
    <xf numFmtId="0" fontId="76" fillId="33" borderId="37" xfId="65" applyFont="1" applyFill="1" applyBorder="1" applyAlignment="1">
      <alignment horizontal="center" vertical="center" shrinkToFit="1"/>
      <protection/>
    </xf>
    <xf numFmtId="178" fontId="76" fillId="33" borderId="38" xfId="65" applyNumberFormat="1" applyFont="1" applyFill="1" applyBorder="1" applyAlignment="1">
      <alignment horizontal="center" vertical="center" wrapText="1" shrinkToFit="1"/>
      <protection/>
    </xf>
    <xf numFmtId="178" fontId="76" fillId="33" borderId="25" xfId="65" applyNumberFormat="1" applyFont="1" applyFill="1" applyBorder="1" applyAlignment="1">
      <alignment horizontal="center" vertical="center" wrapText="1" shrinkToFit="1"/>
      <protection/>
    </xf>
    <xf numFmtId="0" fontId="6" fillId="33" borderId="17" xfId="63" applyFont="1" applyFill="1" applyBorder="1">
      <alignment vertical="center"/>
      <protection/>
    </xf>
    <xf numFmtId="0" fontId="76" fillId="33" borderId="20" xfId="65" applyFont="1" applyFill="1" applyBorder="1" applyAlignment="1">
      <alignment horizontal="center" vertical="center" wrapText="1" shrinkToFit="1"/>
      <protection/>
    </xf>
    <xf numFmtId="0" fontId="73" fillId="33" borderId="21" xfId="65" applyFont="1" applyFill="1" applyBorder="1" applyAlignment="1">
      <alignment horizontal="center" vertical="center" wrapText="1"/>
      <protection/>
    </xf>
    <xf numFmtId="0" fontId="76" fillId="33" borderId="23" xfId="65" applyFont="1" applyFill="1" applyBorder="1" applyAlignment="1">
      <alignment horizontal="center" vertical="center" wrapText="1" shrinkToFit="1"/>
      <protection/>
    </xf>
    <xf numFmtId="0" fontId="73" fillId="33" borderId="24" xfId="65" applyFont="1" applyFill="1" applyBorder="1" applyAlignment="1">
      <alignment horizontal="center" vertical="center"/>
      <protection/>
    </xf>
    <xf numFmtId="178" fontId="76" fillId="33" borderId="23" xfId="65" applyNumberFormat="1" applyFont="1" applyFill="1" applyBorder="1" applyAlignment="1">
      <alignment horizontal="center" vertical="center" shrinkToFit="1"/>
      <protection/>
    </xf>
    <xf numFmtId="178" fontId="76" fillId="33" borderId="19" xfId="65" applyNumberFormat="1" applyFont="1" applyFill="1" applyBorder="1" applyAlignment="1">
      <alignment horizontal="center" vertical="center" shrinkToFit="1"/>
      <protection/>
    </xf>
    <xf numFmtId="178" fontId="76" fillId="33" borderId="25" xfId="65" applyNumberFormat="1" applyFont="1" applyFill="1" applyBorder="1" applyAlignment="1">
      <alignment horizontal="center" vertical="center" shrinkToFit="1"/>
      <protection/>
    </xf>
    <xf numFmtId="0" fontId="76" fillId="33" borderId="25" xfId="65" applyFont="1" applyFill="1" applyBorder="1" applyAlignment="1">
      <alignment horizontal="center" vertical="center" wrapText="1"/>
      <protection/>
    </xf>
    <xf numFmtId="0" fontId="76" fillId="33" borderId="32" xfId="65" applyFont="1" applyFill="1" applyBorder="1" applyAlignment="1">
      <alignment horizontal="center" vertical="center" shrinkToFit="1"/>
      <protection/>
    </xf>
    <xf numFmtId="0" fontId="76" fillId="33" borderId="31" xfId="65" applyFont="1" applyFill="1" applyBorder="1" applyAlignment="1">
      <alignment horizontal="center" vertical="center" shrinkToFit="1"/>
      <protection/>
    </xf>
    <xf numFmtId="0" fontId="76" fillId="33" borderId="39" xfId="65" applyFont="1" applyFill="1" applyBorder="1" applyAlignment="1">
      <alignment horizontal="center" vertical="center" shrinkToFit="1"/>
      <protection/>
    </xf>
    <xf numFmtId="0" fontId="75" fillId="33" borderId="13" xfId="65" applyFont="1" applyFill="1" applyBorder="1" applyAlignment="1">
      <alignment horizontal="center" vertical="center" shrinkToFit="1"/>
      <protection/>
    </xf>
    <xf numFmtId="0" fontId="6" fillId="33" borderId="1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178" fontId="75" fillId="33" borderId="23" xfId="65" applyNumberFormat="1" applyFont="1" applyFill="1" applyBorder="1" applyAlignment="1">
      <alignment horizontal="center" vertical="center" wrapText="1" shrinkToFit="1"/>
      <protection/>
    </xf>
    <xf numFmtId="0" fontId="6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178" fontId="75" fillId="33" borderId="32" xfId="65" applyNumberFormat="1" applyFont="1" applyFill="1" applyBorder="1" applyAlignment="1">
      <alignment horizontal="center" vertical="center" wrapText="1" shrinkToFit="1"/>
      <protection/>
    </xf>
    <xf numFmtId="178" fontId="75" fillId="33" borderId="34" xfId="65" applyNumberFormat="1" applyFont="1" applyFill="1" applyBorder="1" applyAlignment="1">
      <alignment vertical="center" wrapText="1" shrinkToFit="1"/>
      <protection/>
    </xf>
    <xf numFmtId="0" fontId="7" fillId="33" borderId="3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0" fillId="0" borderId="15" xfId="65" applyFont="1" applyFill="1" applyBorder="1" applyAlignment="1">
      <alignment horizontal="center" vertical="center" shrinkToFit="1"/>
      <protection/>
    </xf>
    <xf numFmtId="178" fontId="70" fillId="33" borderId="27" xfId="65" applyNumberFormat="1" applyFont="1" applyFill="1" applyBorder="1" applyAlignment="1">
      <alignment horizontal="center" vertical="center" wrapText="1" shrinkToFit="1"/>
      <protection/>
    </xf>
    <xf numFmtId="0" fontId="70" fillId="33" borderId="27" xfId="65" applyFont="1" applyFill="1" applyBorder="1" applyAlignment="1">
      <alignment horizontal="center" vertical="center" wrapText="1" shrinkToFit="1"/>
      <protection/>
    </xf>
    <xf numFmtId="0" fontId="70" fillId="33" borderId="27" xfId="65" applyFont="1" applyFill="1" applyBorder="1" applyAlignment="1">
      <alignment horizontal="center" vertical="center" shrinkToFit="1"/>
      <protection/>
    </xf>
    <xf numFmtId="0" fontId="70" fillId="33" borderId="31" xfId="65" applyFont="1" applyFill="1" applyBorder="1" applyAlignment="1">
      <alignment horizontal="center" vertical="center" shrinkToFit="1"/>
      <protection/>
    </xf>
    <xf numFmtId="0" fontId="70" fillId="33" borderId="40" xfId="65" applyFont="1" applyFill="1" applyBorder="1" applyAlignment="1">
      <alignment horizontal="center" vertical="center" wrapText="1" shrinkToFit="1"/>
      <protection/>
    </xf>
    <xf numFmtId="0" fontId="70" fillId="33" borderId="32" xfId="65" applyFont="1" applyFill="1" applyBorder="1" applyAlignment="1">
      <alignment horizontal="center" vertical="center" wrapText="1" shrinkToFit="1"/>
      <protection/>
    </xf>
    <xf numFmtId="178" fontId="70" fillId="33" borderId="27" xfId="65" applyNumberFormat="1" applyFont="1" applyFill="1" applyBorder="1" applyAlignment="1">
      <alignment vertical="center" wrapText="1" shrinkToFit="1"/>
      <protection/>
    </xf>
    <xf numFmtId="178" fontId="70" fillId="33" borderId="31" xfId="65" applyNumberFormat="1" applyFont="1" applyFill="1" applyBorder="1" applyAlignment="1">
      <alignment vertical="center" wrapText="1" shrinkToFit="1"/>
      <protection/>
    </xf>
    <xf numFmtId="178" fontId="70" fillId="33" borderId="39" xfId="65" applyNumberFormat="1" applyFont="1" applyFill="1" applyBorder="1" applyAlignment="1">
      <alignment vertical="center" wrapText="1" shrinkToFit="1"/>
      <protection/>
    </xf>
    <xf numFmtId="0" fontId="70" fillId="33" borderId="26" xfId="65" applyFont="1" applyFill="1" applyBorder="1" applyAlignment="1">
      <alignment horizontal="center" vertical="center" shrinkToFit="1"/>
      <protection/>
    </xf>
    <xf numFmtId="0" fontId="7" fillId="0" borderId="0" xfId="63" applyFont="1">
      <alignment vertical="center"/>
      <protection/>
    </xf>
    <xf numFmtId="0" fontId="70" fillId="0" borderId="0" xfId="63" applyFont="1">
      <alignment vertical="center"/>
      <protection/>
    </xf>
    <xf numFmtId="0" fontId="79" fillId="0" borderId="0" xfId="63" applyFont="1">
      <alignment vertical="center"/>
      <protection/>
    </xf>
    <xf numFmtId="0" fontId="8" fillId="0" borderId="0" xfId="63" applyFont="1">
      <alignment vertical="center"/>
      <protection/>
    </xf>
    <xf numFmtId="0" fontId="70" fillId="33" borderId="0" xfId="63" applyFont="1" applyFill="1">
      <alignment vertical="center"/>
      <protection/>
    </xf>
    <xf numFmtId="0" fontId="75" fillId="35" borderId="10" xfId="63" applyFont="1" applyFill="1" applyBorder="1">
      <alignment vertical="center"/>
      <protection/>
    </xf>
    <xf numFmtId="0" fontId="75" fillId="33" borderId="41" xfId="63" applyFont="1" applyFill="1" applyBorder="1" applyAlignment="1">
      <alignment horizontal="left" vertical="center"/>
      <protection/>
    </xf>
    <xf numFmtId="0" fontId="75" fillId="36" borderId="10" xfId="63" applyFont="1" applyFill="1" applyBorder="1">
      <alignment vertical="center"/>
      <protection/>
    </xf>
    <xf numFmtId="0" fontId="6" fillId="13" borderId="10" xfId="63" applyFont="1" applyFill="1" applyBorder="1">
      <alignment vertical="center"/>
      <protection/>
    </xf>
    <xf numFmtId="0" fontId="9" fillId="25" borderId="10" xfId="63" applyFont="1" applyFill="1" applyBorder="1">
      <alignment vertical="center"/>
      <protection/>
    </xf>
    <xf numFmtId="0" fontId="75" fillId="33" borderId="0" xfId="63" applyFont="1" applyFill="1" applyBorder="1" applyAlignment="1">
      <alignment horizontal="left" vertical="center"/>
      <protection/>
    </xf>
    <xf numFmtId="0" fontId="75" fillId="6" borderId="10" xfId="63" applyFont="1" applyFill="1" applyBorder="1">
      <alignment vertical="center"/>
      <protection/>
    </xf>
    <xf numFmtId="0" fontId="75" fillId="26" borderId="10" xfId="63" applyFont="1" applyFill="1" applyBorder="1">
      <alignment vertical="center"/>
      <protection/>
    </xf>
    <xf numFmtId="0" fontId="6" fillId="12" borderId="10" xfId="63" applyFont="1" applyFill="1" applyBorder="1">
      <alignment vertical="center"/>
      <protection/>
    </xf>
    <xf numFmtId="0" fontId="75" fillId="37" borderId="10" xfId="63" applyFont="1" applyFill="1" applyBorder="1">
      <alignment vertical="center"/>
      <protection/>
    </xf>
    <xf numFmtId="0" fontId="75" fillId="38" borderId="10" xfId="63" applyFont="1" applyFill="1" applyBorder="1">
      <alignment vertical="center"/>
      <protection/>
    </xf>
    <xf numFmtId="0" fontId="6" fillId="11" borderId="10" xfId="63" applyFont="1" applyFill="1" applyBorder="1">
      <alignment vertical="center"/>
      <protection/>
    </xf>
    <xf numFmtId="0" fontId="75" fillId="39" borderId="10" xfId="63" applyFont="1" applyFill="1" applyBorder="1">
      <alignment vertical="center"/>
      <protection/>
    </xf>
    <xf numFmtId="0" fontId="75" fillId="40" borderId="10" xfId="63" applyFont="1" applyFill="1" applyBorder="1">
      <alignment vertical="center"/>
      <protection/>
    </xf>
    <xf numFmtId="0" fontId="6" fillId="10" borderId="10" xfId="63" applyFont="1" applyFill="1" applyBorder="1">
      <alignment vertical="center"/>
      <protection/>
    </xf>
    <xf numFmtId="0" fontId="75" fillId="41" borderId="10" xfId="63" applyFont="1" applyFill="1" applyBorder="1">
      <alignment vertical="center"/>
      <protection/>
    </xf>
    <xf numFmtId="0" fontId="75" fillId="42" borderId="10" xfId="63" applyFont="1" applyFill="1" applyBorder="1">
      <alignment vertical="center"/>
      <protection/>
    </xf>
    <xf numFmtId="0" fontId="6" fillId="9" borderId="10" xfId="63" applyFont="1" applyFill="1" applyBorder="1">
      <alignment vertical="center"/>
      <protection/>
    </xf>
    <xf numFmtId="0" fontId="75" fillId="5" borderId="10" xfId="63" applyFont="1" applyFill="1" applyBorder="1">
      <alignment vertical="center"/>
      <protection/>
    </xf>
    <xf numFmtId="0" fontId="75" fillId="43" borderId="10" xfId="63" applyFont="1" applyFill="1" applyBorder="1">
      <alignment vertical="center"/>
      <protection/>
    </xf>
    <xf numFmtId="0" fontId="6" fillId="8" borderId="10" xfId="63" applyFont="1" applyFill="1" applyBorder="1">
      <alignment vertical="center"/>
      <protection/>
    </xf>
    <xf numFmtId="0" fontId="75" fillId="18" borderId="10" xfId="63" applyFont="1" applyFill="1" applyBorder="1">
      <alignment vertical="center"/>
      <protection/>
    </xf>
    <xf numFmtId="0" fontId="75" fillId="33" borderId="0" xfId="63" applyFont="1" applyFill="1">
      <alignment vertical="center"/>
      <protection/>
    </xf>
    <xf numFmtId="0" fontId="6" fillId="44" borderId="10" xfId="63" applyFont="1" applyFill="1" applyBorder="1">
      <alignment vertical="center"/>
      <protection/>
    </xf>
    <xf numFmtId="0" fontId="75" fillId="45" borderId="10" xfId="63" applyFont="1" applyFill="1" applyBorder="1">
      <alignment vertical="center"/>
      <protection/>
    </xf>
    <xf numFmtId="0" fontId="6" fillId="46" borderId="10" xfId="63" applyFont="1" applyFill="1" applyBorder="1">
      <alignment vertical="center"/>
      <protection/>
    </xf>
    <xf numFmtId="0" fontId="75" fillId="2" borderId="10" xfId="63" applyFont="1" applyFill="1" applyBorder="1">
      <alignment vertical="center"/>
      <protection/>
    </xf>
    <xf numFmtId="0" fontId="6" fillId="47" borderId="10" xfId="63" applyFont="1" applyFill="1" applyBorder="1">
      <alignment vertical="center"/>
      <protection/>
    </xf>
    <xf numFmtId="0" fontId="6" fillId="34" borderId="10" xfId="63" applyFont="1" applyFill="1" applyBorder="1">
      <alignment vertical="center"/>
      <protection/>
    </xf>
    <xf numFmtId="0" fontId="6" fillId="19" borderId="10" xfId="63" applyFont="1" applyFill="1" applyBorder="1">
      <alignment vertical="center"/>
      <protection/>
    </xf>
    <xf numFmtId="0" fontId="6" fillId="17" borderId="10" xfId="63" applyFont="1" applyFill="1" applyBorder="1">
      <alignment vertical="center"/>
      <protection/>
    </xf>
    <xf numFmtId="0" fontId="6" fillId="33" borderId="0" xfId="63" applyFont="1" applyFill="1" applyBorder="1">
      <alignment vertical="center"/>
      <protection/>
    </xf>
    <xf numFmtId="0" fontId="76" fillId="35" borderId="17" xfId="65" applyFont="1" applyFill="1" applyBorder="1" applyAlignment="1">
      <alignment horizontal="center" vertical="center" wrapText="1" shrinkToFit="1"/>
      <protection/>
    </xf>
    <xf numFmtId="0" fontId="76" fillId="35" borderId="10" xfId="65" applyFont="1" applyFill="1" applyBorder="1" applyAlignment="1">
      <alignment horizontal="center" vertical="center" wrapText="1" shrinkToFit="1"/>
      <protection/>
    </xf>
    <xf numFmtId="0" fontId="76" fillId="35" borderId="12" xfId="65" applyFont="1" applyFill="1" applyBorder="1" applyAlignment="1">
      <alignment horizontal="center" vertical="center" wrapText="1" shrinkToFit="1"/>
      <protection/>
    </xf>
    <xf numFmtId="0" fontId="76" fillId="35" borderId="13" xfId="65" applyFont="1" applyFill="1" applyBorder="1" applyAlignment="1">
      <alignment horizontal="center" vertical="center" wrapText="1" shrinkToFit="1"/>
      <protection/>
    </xf>
    <xf numFmtId="178" fontId="76" fillId="42" borderId="17" xfId="65" applyNumberFormat="1" applyFont="1" applyFill="1" applyBorder="1" applyAlignment="1">
      <alignment horizontal="center" vertical="center" shrinkToFit="1"/>
      <protection/>
    </xf>
    <xf numFmtId="0" fontId="76" fillId="42" borderId="10" xfId="65" applyFont="1" applyFill="1" applyBorder="1" applyAlignment="1">
      <alignment horizontal="center" vertical="center" wrapText="1"/>
      <protection/>
    </xf>
    <xf numFmtId="178" fontId="76" fillId="40" borderId="17" xfId="65" applyNumberFormat="1" applyFont="1" applyFill="1" applyBorder="1" applyAlignment="1">
      <alignment horizontal="center" vertical="center" wrapText="1" shrinkToFit="1"/>
      <protection/>
    </xf>
    <xf numFmtId="178" fontId="76" fillId="40" borderId="10" xfId="65" applyNumberFormat="1" applyFont="1" applyFill="1" applyBorder="1" applyAlignment="1">
      <alignment horizontal="center" vertical="center" wrapText="1" shrinkToFit="1"/>
      <protection/>
    </xf>
    <xf numFmtId="178" fontId="76" fillId="40" borderId="17" xfId="65" applyNumberFormat="1" applyFont="1" applyFill="1" applyBorder="1" applyAlignment="1">
      <alignment horizontal="center" vertical="center" shrinkToFit="1"/>
      <protection/>
    </xf>
    <xf numFmtId="178" fontId="76" fillId="38" borderId="37" xfId="65" applyNumberFormat="1" applyFont="1" applyFill="1" applyBorder="1" applyAlignment="1">
      <alignment horizontal="center" vertical="center" shrinkToFit="1"/>
      <protection/>
    </xf>
    <xf numFmtId="0" fontId="76" fillId="38" borderId="42" xfId="65" applyFont="1" applyFill="1" applyBorder="1" applyAlignment="1">
      <alignment horizontal="center" vertical="center" wrapText="1"/>
      <protection/>
    </xf>
    <xf numFmtId="0" fontId="76" fillId="38" borderId="33" xfId="65" applyFont="1" applyFill="1" applyBorder="1" applyAlignment="1">
      <alignment horizontal="center" vertical="center" wrapText="1"/>
      <protection/>
    </xf>
    <xf numFmtId="178" fontId="76" fillId="38" borderId="17" xfId="65" applyNumberFormat="1" applyFont="1" applyFill="1" applyBorder="1" applyAlignment="1">
      <alignment horizontal="center" vertical="center" shrinkToFit="1"/>
      <protection/>
    </xf>
    <xf numFmtId="0" fontId="76" fillId="38" borderId="28" xfId="65" applyFont="1" applyFill="1" applyBorder="1" applyAlignment="1">
      <alignment horizontal="center" vertical="center" wrapText="1"/>
      <protection/>
    </xf>
    <xf numFmtId="0" fontId="76" fillId="38" borderId="10" xfId="65" applyFont="1" applyFill="1" applyBorder="1" applyAlignment="1">
      <alignment horizontal="center" vertical="center" wrapText="1"/>
      <protection/>
    </xf>
    <xf numFmtId="178" fontId="75" fillId="33" borderId="10" xfId="65" applyNumberFormat="1" applyFont="1" applyFill="1" applyBorder="1" applyAlignment="1">
      <alignment horizontal="center" vertical="center" wrapText="1" shrinkToFit="1"/>
      <protection/>
    </xf>
    <xf numFmtId="0" fontId="76" fillId="36" borderId="10" xfId="63" applyFont="1" applyFill="1" applyBorder="1" applyAlignment="1">
      <alignment horizontal="center" vertical="center"/>
      <protection/>
    </xf>
    <xf numFmtId="0" fontId="76" fillId="36" borderId="10" xfId="63" applyFont="1" applyFill="1" applyBorder="1" applyAlignment="1">
      <alignment horizontal="center" vertical="center" wrapText="1"/>
      <protection/>
    </xf>
    <xf numFmtId="0" fontId="76" fillId="36" borderId="17" xfId="63" applyFont="1" applyFill="1" applyBorder="1" applyAlignment="1">
      <alignment horizontal="center" vertical="center"/>
      <protection/>
    </xf>
    <xf numFmtId="0" fontId="76" fillId="36" borderId="21" xfId="63" applyFont="1" applyFill="1" applyBorder="1" applyAlignment="1">
      <alignment horizontal="center" vertical="center"/>
      <protection/>
    </xf>
    <xf numFmtId="0" fontId="76" fillId="36" borderId="24" xfId="63" applyFont="1" applyFill="1" applyBorder="1" applyAlignment="1">
      <alignment horizontal="center" vertical="center"/>
      <protection/>
    </xf>
    <xf numFmtId="0" fontId="76" fillId="36" borderId="24" xfId="63" applyFont="1" applyFill="1" applyBorder="1" applyAlignment="1">
      <alignment horizontal="center" vertical="center" wrapText="1"/>
      <protection/>
    </xf>
    <xf numFmtId="0" fontId="6" fillId="33" borderId="30" xfId="0" applyFont="1" applyFill="1" applyBorder="1" applyAlignment="1">
      <alignment vertical="center"/>
    </xf>
    <xf numFmtId="0" fontId="74" fillId="34" borderId="11" xfId="65" applyFont="1" applyFill="1" applyBorder="1" applyAlignment="1">
      <alignment horizontal="center" vertical="center"/>
      <protection/>
    </xf>
    <xf numFmtId="0" fontId="74" fillId="34" borderId="11" xfId="65" applyFont="1" applyFill="1" applyBorder="1" applyAlignment="1">
      <alignment horizontal="center" vertical="center"/>
      <protection/>
    </xf>
    <xf numFmtId="0" fontId="80" fillId="0" borderId="0" xfId="63" applyFont="1">
      <alignment vertical="center"/>
      <protection/>
    </xf>
    <xf numFmtId="0" fontId="81" fillId="0" borderId="0" xfId="63" applyFont="1">
      <alignment vertical="center"/>
      <protection/>
    </xf>
    <xf numFmtId="0" fontId="82" fillId="35" borderId="10" xfId="63" applyFont="1" applyFill="1" applyBorder="1">
      <alignment vertical="center"/>
      <protection/>
    </xf>
    <xf numFmtId="0" fontId="82" fillId="33" borderId="10" xfId="63" applyFont="1" applyFill="1" applyBorder="1">
      <alignment vertical="center"/>
      <protection/>
    </xf>
    <xf numFmtId="0" fontId="82" fillId="6" borderId="10" xfId="63" applyFont="1" applyFill="1" applyBorder="1">
      <alignment vertical="center"/>
      <protection/>
    </xf>
    <xf numFmtId="0" fontId="82" fillId="3" borderId="10" xfId="63" applyFont="1" applyFill="1" applyBorder="1">
      <alignment vertical="center"/>
      <protection/>
    </xf>
    <xf numFmtId="0" fontId="82" fillId="2" borderId="10" xfId="63" applyFont="1" applyFill="1" applyBorder="1">
      <alignment vertical="center"/>
      <protection/>
    </xf>
    <xf numFmtId="0" fontId="82" fillId="7" borderId="10" xfId="63" applyFont="1" applyFill="1" applyBorder="1">
      <alignment vertical="center"/>
      <protection/>
    </xf>
    <xf numFmtId="0" fontId="82" fillId="5" borderId="10" xfId="63" applyFont="1" applyFill="1" applyBorder="1">
      <alignment vertical="center"/>
      <protection/>
    </xf>
    <xf numFmtId="0" fontId="82" fillId="48" borderId="10" xfId="63" applyFont="1" applyFill="1" applyBorder="1">
      <alignment vertical="center"/>
      <protection/>
    </xf>
    <xf numFmtId="0" fontId="82" fillId="49" borderId="10" xfId="63" applyFont="1" applyFill="1" applyBorder="1">
      <alignment vertical="center"/>
      <protection/>
    </xf>
    <xf numFmtId="0" fontId="82" fillId="50" borderId="10" xfId="63" applyFont="1" applyFill="1" applyBorder="1">
      <alignment vertical="center"/>
      <protection/>
    </xf>
    <xf numFmtId="0" fontId="0" fillId="0" borderId="0" xfId="63">
      <alignment vertical="center"/>
      <protection/>
    </xf>
    <xf numFmtId="0" fontId="82" fillId="4" borderId="10" xfId="63" applyFont="1" applyFill="1" applyBorder="1">
      <alignment vertical="center"/>
      <protection/>
    </xf>
    <xf numFmtId="0" fontId="82" fillId="38" borderId="10" xfId="63" applyFont="1" applyFill="1" applyBorder="1">
      <alignment vertical="center"/>
      <protection/>
    </xf>
    <xf numFmtId="0" fontId="82" fillId="40" borderId="10" xfId="63" applyFont="1" applyFill="1" applyBorder="1">
      <alignment vertical="center"/>
      <protection/>
    </xf>
    <xf numFmtId="0" fontId="82" fillId="42" borderId="10" xfId="63" applyFont="1" applyFill="1" applyBorder="1">
      <alignment vertical="center"/>
      <protection/>
    </xf>
    <xf numFmtId="0" fontId="82" fillId="8" borderId="10" xfId="63" applyFont="1" applyFill="1" applyBorder="1">
      <alignment vertical="center"/>
      <protection/>
    </xf>
    <xf numFmtId="0" fontId="0" fillId="13" borderId="10" xfId="63" applyFill="1" applyBorder="1">
      <alignment vertical="center"/>
      <protection/>
    </xf>
    <xf numFmtId="0" fontId="82" fillId="0" borderId="10" xfId="63" applyFont="1" applyBorder="1">
      <alignment vertical="center"/>
      <protection/>
    </xf>
    <xf numFmtId="0" fontId="0" fillId="11" borderId="10" xfId="63" applyFill="1" applyBorder="1">
      <alignment vertical="center"/>
      <protection/>
    </xf>
    <xf numFmtId="0" fontId="0" fillId="44" borderId="10" xfId="63" applyFill="1" applyBorder="1">
      <alignment vertical="center"/>
      <protection/>
    </xf>
    <xf numFmtId="0" fontId="0" fillId="46" borderId="10" xfId="63" applyFill="1" applyBorder="1">
      <alignment vertical="center"/>
      <protection/>
    </xf>
    <xf numFmtId="0" fontId="0" fillId="8" borderId="10" xfId="63" applyFill="1" applyBorder="1">
      <alignment vertical="center"/>
      <protection/>
    </xf>
    <xf numFmtId="0" fontId="0" fillId="12" borderId="10" xfId="63" applyFill="1" applyBorder="1">
      <alignment vertical="center"/>
      <protection/>
    </xf>
    <xf numFmtId="0" fontId="0" fillId="9" borderId="10" xfId="63" applyFill="1" applyBorder="1">
      <alignment vertical="center"/>
      <protection/>
    </xf>
    <xf numFmtId="0" fontId="0" fillId="18" borderId="10" xfId="63" applyFill="1" applyBorder="1">
      <alignment vertical="center"/>
      <protection/>
    </xf>
    <xf numFmtId="0" fontId="0" fillId="16" borderId="10" xfId="63" applyFill="1" applyBorder="1">
      <alignment vertical="center"/>
      <protection/>
    </xf>
    <xf numFmtId="0" fontId="0" fillId="19" borderId="10" xfId="63" applyFill="1" applyBorder="1">
      <alignment vertical="center"/>
      <protection/>
    </xf>
    <xf numFmtId="0" fontId="0" fillId="17" borderId="10" xfId="63" applyFill="1" applyBorder="1">
      <alignment vertical="center"/>
      <protection/>
    </xf>
    <xf numFmtId="0" fontId="83" fillId="0" borderId="0" xfId="63" applyFont="1">
      <alignment vertical="center"/>
      <protection/>
    </xf>
    <xf numFmtId="0" fontId="60" fillId="25" borderId="10" xfId="63" applyFont="1" applyFill="1" applyBorder="1">
      <alignment vertical="center"/>
      <protection/>
    </xf>
    <xf numFmtId="0" fontId="81" fillId="0" borderId="10" xfId="63" applyFont="1" applyBorder="1">
      <alignment vertical="center"/>
      <protection/>
    </xf>
    <xf numFmtId="0" fontId="76" fillId="17" borderId="24" xfId="65" applyFont="1" applyFill="1" applyBorder="1" applyAlignment="1">
      <alignment horizontal="center" vertical="center" wrapText="1" shrinkToFit="1"/>
      <protection/>
    </xf>
    <xf numFmtId="0" fontId="76" fillId="13" borderId="14" xfId="65" applyFont="1" applyFill="1" applyBorder="1" applyAlignment="1">
      <alignment horizontal="center" vertical="center" wrapText="1" shrinkToFit="1"/>
      <protection/>
    </xf>
    <xf numFmtId="0" fontId="76" fillId="13" borderId="13" xfId="65" applyFont="1" applyFill="1" applyBorder="1" applyAlignment="1">
      <alignment horizontal="center" vertical="center" wrapText="1" shrinkToFit="1"/>
      <protection/>
    </xf>
    <xf numFmtId="0" fontId="76" fillId="17" borderId="26" xfId="65" applyFont="1" applyFill="1" applyBorder="1" applyAlignment="1">
      <alignment horizontal="center" vertical="center" wrapText="1" shrinkToFit="1"/>
      <protection/>
    </xf>
    <xf numFmtId="0" fontId="76" fillId="17" borderId="24" xfId="63" applyFont="1" applyFill="1" applyBorder="1" applyAlignment="1">
      <alignment horizontal="center" vertical="center"/>
      <protection/>
    </xf>
    <xf numFmtId="0" fontId="76" fillId="17" borderId="24" xfId="63" applyFont="1" applyFill="1" applyBorder="1" applyAlignment="1">
      <alignment horizontal="center" vertical="center" wrapText="1"/>
      <protection/>
    </xf>
    <xf numFmtId="0" fontId="76" fillId="13" borderId="24" xfId="65" applyFont="1" applyFill="1" applyBorder="1" applyAlignment="1">
      <alignment horizontal="center" vertical="center" wrapText="1" shrinkToFit="1"/>
      <protection/>
    </xf>
    <xf numFmtId="0" fontId="76" fillId="8" borderId="24" xfId="65" applyFont="1" applyFill="1" applyBorder="1" applyAlignment="1">
      <alignment horizontal="center" vertical="center" wrapText="1" shrinkToFit="1"/>
      <protection/>
    </xf>
    <xf numFmtId="0" fontId="76" fillId="8" borderId="10" xfId="65" applyFont="1" applyFill="1" applyBorder="1" applyAlignment="1">
      <alignment horizontal="center" vertical="center" shrinkToFit="1"/>
      <protection/>
    </xf>
    <xf numFmtId="0" fontId="76" fillId="8" borderId="27" xfId="65" applyFont="1" applyFill="1" applyBorder="1" applyAlignment="1">
      <alignment horizontal="center" vertical="center" shrinkToFit="1"/>
      <protection/>
    </xf>
    <xf numFmtId="0" fontId="76" fillId="8" borderId="26" xfId="65" applyFont="1" applyFill="1" applyBorder="1" applyAlignment="1">
      <alignment horizontal="center" vertical="center" wrapText="1" shrinkToFit="1"/>
      <protection/>
    </xf>
    <xf numFmtId="0" fontId="76" fillId="8" borderId="10" xfId="65" applyFont="1" applyFill="1" applyBorder="1" applyAlignment="1">
      <alignment horizontal="center" vertical="center" wrapText="1" shrinkToFit="1"/>
      <protection/>
    </xf>
    <xf numFmtId="0" fontId="76" fillId="8" borderId="34" xfId="65" applyFont="1" applyFill="1" applyBorder="1" applyAlignment="1">
      <alignment horizontal="center" vertical="center" wrapText="1" shrinkToFit="1"/>
      <protection/>
    </xf>
    <xf numFmtId="0" fontId="76" fillId="8" borderId="27" xfId="65" applyFont="1" applyFill="1" applyBorder="1" applyAlignment="1">
      <alignment horizontal="center" vertical="center" wrapText="1" shrinkToFit="1"/>
      <protection/>
    </xf>
    <xf numFmtId="0" fontId="76" fillId="46" borderId="10" xfId="65" applyFont="1" applyFill="1" applyBorder="1" applyAlignment="1">
      <alignment horizontal="center" vertical="center" wrapText="1" shrinkToFit="1"/>
      <protection/>
    </xf>
    <xf numFmtId="0" fontId="76" fillId="46" borderId="34" xfId="65" applyFont="1" applyFill="1" applyBorder="1" applyAlignment="1">
      <alignment horizontal="center" vertical="center" wrapText="1" shrinkToFit="1"/>
      <protection/>
    </xf>
    <xf numFmtId="178" fontId="76" fillId="8" borderId="10" xfId="65" applyNumberFormat="1" applyFont="1" applyFill="1" applyBorder="1" applyAlignment="1">
      <alignment horizontal="center" vertical="center" wrapText="1" shrinkToFit="1"/>
      <protection/>
    </xf>
    <xf numFmtId="178" fontId="76" fillId="8" borderId="27" xfId="65" applyNumberFormat="1" applyFont="1" applyFill="1" applyBorder="1" applyAlignment="1">
      <alignment horizontal="center" vertical="center" wrapText="1" shrinkToFit="1"/>
      <protection/>
    </xf>
    <xf numFmtId="0" fontId="76" fillId="8" borderId="10" xfId="65" applyNumberFormat="1" applyFont="1" applyFill="1" applyBorder="1" applyAlignment="1">
      <alignment horizontal="center" vertical="center" wrapText="1" shrinkToFit="1"/>
      <protection/>
    </xf>
    <xf numFmtId="0" fontId="76" fillId="9" borderId="10" xfId="65" applyFont="1" applyFill="1" applyBorder="1" applyAlignment="1">
      <alignment horizontal="center" vertical="center" wrapText="1" shrinkToFit="1"/>
      <protection/>
    </xf>
    <xf numFmtId="178" fontId="76" fillId="9" borderId="28" xfId="65" applyNumberFormat="1" applyFont="1" applyFill="1" applyBorder="1" applyAlignment="1">
      <alignment horizontal="center" vertical="center" shrinkToFit="1"/>
      <protection/>
    </xf>
    <xf numFmtId="0" fontId="76" fillId="9" borderId="10" xfId="65" applyFont="1" applyFill="1" applyBorder="1" applyAlignment="1">
      <alignment horizontal="center" vertical="center" wrapText="1"/>
      <protection/>
    </xf>
    <xf numFmtId="178" fontId="70" fillId="9" borderId="27" xfId="65" applyNumberFormat="1" applyFont="1" applyFill="1" applyBorder="1" applyAlignment="1">
      <alignment horizontal="center" vertical="center" wrapText="1" shrinkToFit="1"/>
      <protection/>
    </xf>
    <xf numFmtId="0" fontId="76" fillId="9" borderId="10" xfId="63" applyFont="1" applyFill="1" applyBorder="1" applyAlignment="1">
      <alignment horizontal="center" vertical="center" wrapText="1"/>
      <protection/>
    </xf>
    <xf numFmtId="0" fontId="76" fillId="9" borderId="33" xfId="65" applyFont="1" applyFill="1" applyBorder="1" applyAlignment="1">
      <alignment horizontal="center" vertical="center" wrapText="1" shrinkToFit="1"/>
      <protection/>
    </xf>
    <xf numFmtId="0" fontId="76" fillId="9" borderId="25" xfId="65" applyFont="1" applyFill="1" applyBorder="1" applyAlignment="1">
      <alignment horizontal="center" vertical="center" wrapText="1" shrinkToFit="1"/>
      <protection/>
    </xf>
    <xf numFmtId="178" fontId="76" fillId="9" borderId="10" xfId="65" applyNumberFormat="1" applyFont="1" applyFill="1" applyBorder="1" applyAlignment="1">
      <alignment horizontal="center" vertical="center" wrapText="1" shrinkToFit="1"/>
      <protection/>
    </xf>
    <xf numFmtId="0" fontId="76" fillId="9" borderId="10" xfId="63" applyFont="1" applyFill="1" applyBorder="1" applyAlignment="1">
      <alignment horizontal="center" vertical="center"/>
      <protection/>
    </xf>
    <xf numFmtId="178" fontId="76" fillId="46" borderId="10" xfId="65" applyNumberFormat="1" applyFont="1" applyFill="1" applyBorder="1" applyAlignment="1">
      <alignment horizontal="center" vertical="center" wrapText="1" shrinkToFit="1"/>
      <protection/>
    </xf>
    <xf numFmtId="178" fontId="76" fillId="46" borderId="27" xfId="65" applyNumberFormat="1" applyFont="1" applyFill="1" applyBorder="1" applyAlignment="1">
      <alignment horizontal="center" vertical="center" wrapText="1" shrinkToFit="1"/>
      <protection/>
    </xf>
    <xf numFmtId="0" fontId="76" fillId="18" borderId="10" xfId="65" applyFont="1" applyFill="1" applyBorder="1" applyAlignment="1">
      <alignment horizontal="center" vertical="center" wrapText="1" shrinkToFit="1"/>
      <protection/>
    </xf>
    <xf numFmtId="0" fontId="76" fillId="18" borderId="27" xfId="65" applyFont="1" applyFill="1" applyBorder="1" applyAlignment="1">
      <alignment horizontal="center" vertical="center" wrapText="1" shrinkToFit="1"/>
      <protection/>
    </xf>
    <xf numFmtId="0" fontId="76" fillId="18" borderId="34" xfId="65" applyFont="1" applyFill="1" applyBorder="1" applyAlignment="1">
      <alignment horizontal="center" vertical="center" wrapText="1" shrinkToFit="1"/>
      <protection/>
    </xf>
    <xf numFmtId="178" fontId="76" fillId="18" borderId="10" xfId="65" applyNumberFormat="1" applyFont="1" applyFill="1" applyBorder="1" applyAlignment="1">
      <alignment horizontal="center" vertical="center" wrapText="1" shrinkToFit="1"/>
      <protection/>
    </xf>
    <xf numFmtId="178" fontId="84" fillId="40" borderId="17" xfId="65" applyNumberFormat="1" applyFont="1" applyFill="1" applyBorder="1" applyAlignment="1">
      <alignment horizontal="center" vertical="center" shrinkToFit="1"/>
      <protection/>
    </xf>
    <xf numFmtId="178" fontId="84" fillId="40" borderId="10" xfId="65" applyNumberFormat="1" applyFont="1" applyFill="1" applyBorder="1" applyAlignment="1">
      <alignment horizontal="center" vertical="center" wrapText="1" shrinkToFit="1"/>
      <protection/>
    </xf>
    <xf numFmtId="178" fontId="76" fillId="13" borderId="10" xfId="65" applyNumberFormat="1" applyFont="1" applyFill="1" applyBorder="1" applyAlignment="1">
      <alignment horizontal="center" vertical="center" wrapText="1" shrinkToFit="1"/>
      <protection/>
    </xf>
    <xf numFmtId="0" fontId="76" fillId="13" borderId="10" xfId="63" applyFont="1" applyFill="1" applyBorder="1" applyAlignment="1">
      <alignment horizontal="center" vertical="center"/>
      <protection/>
    </xf>
    <xf numFmtId="0" fontId="76" fillId="13" borderId="10" xfId="63" applyFont="1" applyFill="1" applyBorder="1" applyAlignment="1">
      <alignment horizontal="center" vertical="center" wrapText="1"/>
      <protection/>
    </xf>
    <xf numFmtId="0" fontId="76" fillId="13" borderId="34" xfId="63" applyFont="1" applyFill="1" applyBorder="1" applyAlignment="1">
      <alignment horizontal="center" vertical="center"/>
      <protection/>
    </xf>
    <xf numFmtId="0" fontId="76" fillId="13" borderId="10" xfId="65" applyFont="1" applyFill="1" applyBorder="1" applyAlignment="1">
      <alignment horizontal="center" vertical="center" wrapText="1" shrinkToFit="1"/>
      <protection/>
    </xf>
    <xf numFmtId="0" fontId="76" fillId="13" borderId="27" xfId="65" applyFont="1" applyFill="1" applyBorder="1" applyAlignment="1">
      <alignment horizontal="center" vertical="center" wrapText="1" shrinkToFit="1"/>
      <protection/>
    </xf>
    <xf numFmtId="0" fontId="76" fillId="13" borderId="34" xfId="65" applyFont="1" applyFill="1" applyBorder="1" applyAlignment="1">
      <alignment horizontal="center" vertical="center" wrapText="1" shrinkToFit="1"/>
      <protection/>
    </xf>
    <xf numFmtId="0" fontId="76" fillId="46" borderId="10" xfId="63" applyFont="1" applyFill="1" applyBorder="1" applyAlignment="1">
      <alignment horizontal="center" vertical="center"/>
      <protection/>
    </xf>
    <xf numFmtId="0" fontId="76" fillId="46" borderId="10" xfId="63" applyFont="1" applyFill="1" applyBorder="1" applyAlignment="1">
      <alignment horizontal="center" vertical="center" wrapText="1"/>
      <protection/>
    </xf>
    <xf numFmtId="0" fontId="76" fillId="44" borderId="10" xfId="63" applyFont="1" applyFill="1" applyBorder="1" applyAlignment="1">
      <alignment horizontal="center" vertical="center"/>
      <protection/>
    </xf>
    <xf numFmtId="0" fontId="76" fillId="44" borderId="10" xfId="63" applyFont="1" applyFill="1" applyBorder="1" applyAlignment="1">
      <alignment horizontal="center" vertical="center" wrapText="1"/>
      <protection/>
    </xf>
    <xf numFmtId="0" fontId="76" fillId="44" borderId="27" xfId="63" applyFont="1" applyFill="1" applyBorder="1" applyAlignment="1">
      <alignment horizontal="center" vertical="center"/>
      <protection/>
    </xf>
    <xf numFmtId="0" fontId="76" fillId="13" borderId="27" xfId="63" applyFont="1" applyFill="1" applyBorder="1" applyAlignment="1">
      <alignment horizontal="center" vertical="center"/>
      <protection/>
    </xf>
    <xf numFmtId="0" fontId="76" fillId="13" borderId="28" xfId="63" applyFont="1" applyFill="1" applyBorder="1" applyAlignment="1">
      <alignment horizontal="center" vertical="center"/>
      <protection/>
    </xf>
    <xf numFmtId="0" fontId="76" fillId="13" borderId="10" xfId="65" applyNumberFormat="1" applyFont="1" applyFill="1" applyBorder="1" applyAlignment="1">
      <alignment horizontal="center" vertical="center" wrapText="1" shrinkToFit="1"/>
      <protection/>
    </xf>
    <xf numFmtId="0" fontId="76" fillId="13" borderId="28" xfId="65" applyFont="1" applyFill="1" applyBorder="1" applyAlignment="1">
      <alignment horizontal="center" vertical="center" wrapText="1" shrinkToFit="1"/>
      <protection/>
    </xf>
    <xf numFmtId="0" fontId="76" fillId="46" borderId="10" xfId="65" applyNumberFormat="1" applyFont="1" applyFill="1" applyBorder="1" applyAlignment="1">
      <alignment horizontal="center" vertical="center" wrapText="1" shrinkToFit="1"/>
      <protection/>
    </xf>
    <xf numFmtId="0" fontId="76" fillId="46" borderId="34" xfId="65" applyNumberFormat="1" applyFont="1" applyFill="1" applyBorder="1" applyAlignment="1">
      <alignment horizontal="center" vertical="center" wrapText="1" shrinkToFit="1"/>
      <protection/>
    </xf>
    <xf numFmtId="0" fontId="76" fillId="44" borderId="10" xfId="65" applyNumberFormat="1" applyFont="1" applyFill="1" applyBorder="1" applyAlignment="1">
      <alignment horizontal="center" vertical="center" wrapText="1" shrinkToFit="1"/>
      <protection/>
    </xf>
    <xf numFmtId="0" fontId="76" fillId="44" borderId="27" xfId="65" applyNumberFormat="1" applyFont="1" applyFill="1" applyBorder="1" applyAlignment="1">
      <alignment horizontal="center" vertical="center" wrapText="1" shrinkToFit="1"/>
      <protection/>
    </xf>
    <xf numFmtId="0" fontId="6" fillId="33" borderId="23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178" fontId="76" fillId="46" borderId="28" xfId="65" applyNumberFormat="1" applyFont="1" applyFill="1" applyBorder="1" applyAlignment="1">
      <alignment horizontal="center" vertical="center" shrinkToFit="1"/>
      <protection/>
    </xf>
    <xf numFmtId="0" fontId="76" fillId="46" borderId="10" xfId="65" applyFont="1" applyFill="1" applyBorder="1" applyAlignment="1">
      <alignment horizontal="center" vertical="center" wrapText="1"/>
      <protection/>
    </xf>
    <xf numFmtId="178" fontId="76" fillId="46" borderId="34" xfId="65" applyNumberFormat="1" applyFont="1" applyFill="1" applyBorder="1" applyAlignment="1">
      <alignment horizontal="center" vertical="center" wrapText="1" shrinkToFit="1"/>
      <protection/>
    </xf>
    <xf numFmtId="0" fontId="76" fillId="46" borderId="34" xfId="63" applyFont="1" applyFill="1" applyBorder="1" applyAlignment="1">
      <alignment horizontal="center" vertical="center" wrapText="1"/>
      <protection/>
    </xf>
    <xf numFmtId="178" fontId="76" fillId="12" borderId="10" xfId="65" applyNumberFormat="1" applyFont="1" applyFill="1" applyBorder="1" applyAlignment="1">
      <alignment horizontal="center" vertical="center" wrapText="1" shrinkToFit="1"/>
      <protection/>
    </xf>
    <xf numFmtId="178" fontId="76" fillId="12" borderId="27" xfId="65" applyNumberFormat="1" applyFont="1" applyFill="1" applyBorder="1" applyAlignment="1">
      <alignment horizontal="center" vertical="center" wrapText="1" shrinkToFit="1"/>
      <protection/>
    </xf>
    <xf numFmtId="0" fontId="76" fillId="46" borderId="27" xfId="65" applyFont="1" applyFill="1" applyBorder="1" applyAlignment="1">
      <alignment horizontal="center" vertical="center" wrapText="1" shrinkToFit="1"/>
      <protection/>
    </xf>
    <xf numFmtId="0" fontId="76" fillId="46" borderId="28" xfId="65" applyFont="1" applyFill="1" applyBorder="1" applyAlignment="1">
      <alignment horizontal="center" vertical="center" wrapText="1" shrinkToFit="1"/>
      <protection/>
    </xf>
    <xf numFmtId="0" fontId="76" fillId="46" borderId="27" xfId="65" applyNumberFormat="1" applyFont="1" applyFill="1" applyBorder="1" applyAlignment="1">
      <alignment horizontal="center" vertical="center" wrapText="1" shrinkToFit="1"/>
      <protection/>
    </xf>
    <xf numFmtId="178" fontId="76" fillId="46" borderId="23" xfId="65" applyNumberFormat="1" applyFont="1" applyFill="1" applyBorder="1" applyAlignment="1">
      <alignment horizontal="center" vertical="center" wrapText="1" shrinkToFit="1"/>
      <protection/>
    </xf>
    <xf numFmtId="178" fontId="76" fillId="46" borderId="32" xfId="65" applyNumberFormat="1" applyFont="1" applyFill="1" applyBorder="1" applyAlignment="1">
      <alignment horizontal="center" vertical="center" wrapText="1" shrinkToFit="1"/>
      <protection/>
    </xf>
    <xf numFmtId="0" fontId="76" fillId="33" borderId="23" xfId="65" applyNumberFormat="1" applyFont="1" applyFill="1" applyBorder="1" applyAlignment="1">
      <alignment horizontal="center" vertical="center" wrapText="1" shrinkToFit="1"/>
      <protection/>
    </xf>
    <xf numFmtId="0" fontId="76" fillId="33" borderId="35" xfId="65" applyNumberFormat="1" applyFont="1" applyFill="1" applyBorder="1" applyAlignment="1">
      <alignment horizontal="center" vertical="center" wrapText="1" shrinkToFit="1"/>
      <protection/>
    </xf>
    <xf numFmtId="178" fontId="78" fillId="33" borderId="23" xfId="65" applyNumberFormat="1" applyFont="1" applyFill="1" applyBorder="1" applyAlignment="1">
      <alignment horizontal="center" vertical="center" wrapText="1" shrinkToFit="1"/>
      <protection/>
    </xf>
    <xf numFmtId="0" fontId="75" fillId="33" borderId="23" xfId="65" applyFont="1" applyFill="1" applyBorder="1" applyAlignment="1">
      <alignment horizontal="center" vertical="center" wrapText="1" shrinkToFit="1"/>
      <protection/>
    </xf>
    <xf numFmtId="178" fontId="70" fillId="33" borderId="39" xfId="65" applyNumberFormat="1" applyFont="1" applyFill="1" applyBorder="1" applyAlignment="1">
      <alignment horizontal="center" vertical="center" wrapText="1" shrinkToFit="1"/>
      <protection/>
    </xf>
    <xf numFmtId="0" fontId="75" fillId="33" borderId="32" xfId="65" applyFont="1" applyFill="1" applyBorder="1" applyAlignment="1">
      <alignment horizontal="center" vertical="center" wrapText="1" shrinkToFit="1"/>
      <protection/>
    </xf>
    <xf numFmtId="0" fontId="76" fillId="46" borderId="23" xfId="65" applyNumberFormat="1" applyFont="1" applyFill="1" applyBorder="1" applyAlignment="1">
      <alignment horizontal="center" vertical="center" wrapText="1" shrinkToFit="1"/>
      <protection/>
    </xf>
    <xf numFmtId="0" fontId="76" fillId="46" borderId="32" xfId="65" applyNumberFormat="1" applyFont="1" applyFill="1" applyBorder="1" applyAlignment="1">
      <alignment horizontal="center" vertical="center" wrapText="1" shrinkToFit="1"/>
      <protection/>
    </xf>
    <xf numFmtId="0" fontId="76" fillId="33" borderId="32" xfId="65" applyNumberFormat="1" applyFont="1" applyFill="1" applyBorder="1" applyAlignment="1">
      <alignment horizontal="center" vertical="center" wrapText="1" shrinkToFit="1"/>
      <protection/>
    </xf>
    <xf numFmtId="178" fontId="70" fillId="33" borderId="32" xfId="65" applyNumberFormat="1" applyFont="1" applyFill="1" applyBorder="1" applyAlignment="1">
      <alignment horizontal="center" vertical="center" wrapText="1" shrinkToFit="1"/>
      <protection/>
    </xf>
    <xf numFmtId="178" fontId="76" fillId="6" borderId="17" xfId="65" applyNumberFormat="1" applyFont="1" applyFill="1" applyBorder="1" applyAlignment="1">
      <alignment horizontal="center" vertical="center" wrapText="1" shrinkToFit="1"/>
      <protection/>
    </xf>
    <xf numFmtId="178" fontId="76" fillId="6" borderId="10" xfId="65" applyNumberFormat="1" applyFont="1" applyFill="1" applyBorder="1" applyAlignment="1">
      <alignment horizontal="center" vertical="center" wrapText="1" shrinkToFit="1"/>
      <protection/>
    </xf>
    <xf numFmtId="0" fontId="76" fillId="6" borderId="10" xfId="65" applyNumberFormat="1" applyFont="1" applyFill="1" applyBorder="1" applyAlignment="1">
      <alignment horizontal="center" vertical="center" wrapText="1" shrinkToFit="1"/>
      <protection/>
    </xf>
    <xf numFmtId="178" fontId="76" fillId="12" borderId="23" xfId="65" applyNumberFormat="1" applyFont="1" applyFill="1" applyBorder="1" applyAlignment="1">
      <alignment horizontal="center" vertical="center" wrapText="1" shrinkToFit="1"/>
      <protection/>
    </xf>
    <xf numFmtId="178" fontId="76" fillId="6" borderId="28" xfId="65" applyNumberFormat="1" applyFont="1" applyFill="1" applyBorder="1" applyAlignment="1">
      <alignment horizontal="center" vertical="center" shrinkToFit="1"/>
      <protection/>
    </xf>
    <xf numFmtId="0" fontId="76" fillId="6" borderId="10" xfId="65" applyFont="1" applyFill="1" applyBorder="1" applyAlignment="1">
      <alignment horizontal="center" vertical="center" wrapText="1"/>
      <protection/>
    </xf>
    <xf numFmtId="0" fontId="76" fillId="6" borderId="10" xfId="65" applyFont="1" applyFill="1" applyBorder="1" applyAlignment="1">
      <alignment horizontal="center" vertical="center" wrapText="1" shrinkToFit="1"/>
      <protection/>
    </xf>
    <xf numFmtId="178" fontId="76" fillId="3" borderId="17" xfId="65" applyNumberFormat="1" applyFont="1" applyFill="1" applyBorder="1" applyAlignment="1">
      <alignment horizontal="center" vertical="center" wrapText="1" shrinkToFit="1"/>
      <protection/>
    </xf>
    <xf numFmtId="178" fontId="76" fillId="3" borderId="10" xfId="65" applyNumberFormat="1" applyFont="1" applyFill="1" applyBorder="1" applyAlignment="1">
      <alignment horizontal="center" vertical="center" wrapText="1" shrinkToFit="1"/>
      <protection/>
    </xf>
    <xf numFmtId="178" fontId="76" fillId="4" borderId="10" xfId="65" applyNumberFormat="1" applyFont="1" applyFill="1" applyBorder="1" applyAlignment="1">
      <alignment horizontal="center" vertical="center" wrapText="1" shrinkToFit="1"/>
      <protection/>
    </xf>
    <xf numFmtId="0" fontId="76" fillId="4" borderId="10" xfId="65" applyNumberFormat="1" applyFont="1" applyFill="1" applyBorder="1" applyAlignment="1">
      <alignment horizontal="center" vertical="center" wrapText="1" shrinkToFit="1"/>
      <protection/>
    </xf>
    <xf numFmtId="178" fontId="76" fillId="5" borderId="28" xfId="65" applyNumberFormat="1" applyFont="1" applyFill="1" applyBorder="1" applyAlignment="1">
      <alignment horizontal="center" vertical="center" wrapText="1" shrinkToFit="1"/>
      <protection/>
    </xf>
    <xf numFmtId="178" fontId="76" fillId="5" borderId="10" xfId="65" applyNumberFormat="1" applyFont="1" applyFill="1" applyBorder="1" applyAlignment="1">
      <alignment horizontal="center" vertical="center" wrapText="1" shrinkToFit="1"/>
      <protection/>
    </xf>
    <xf numFmtId="0" fontId="76" fillId="3" borderId="10" xfId="65" applyNumberFormat="1" applyFont="1" applyFill="1" applyBorder="1" applyAlignment="1">
      <alignment horizontal="center" vertical="center" wrapText="1" shrinkToFit="1"/>
      <protection/>
    </xf>
    <xf numFmtId="0" fontId="76" fillId="3" borderId="17" xfId="65" applyFont="1" applyFill="1" applyBorder="1" applyAlignment="1">
      <alignment horizontal="center" vertical="center" wrapText="1" shrinkToFit="1"/>
      <protection/>
    </xf>
    <xf numFmtId="0" fontId="76" fillId="3" borderId="10" xfId="65" applyFont="1" applyFill="1" applyBorder="1" applyAlignment="1">
      <alignment horizontal="center" vertical="center" wrapText="1" shrinkToFit="1"/>
      <protection/>
    </xf>
    <xf numFmtId="178" fontId="77" fillId="33" borderId="20" xfId="65" applyNumberFormat="1" applyFont="1" applyFill="1" applyBorder="1" applyAlignment="1">
      <alignment horizontal="center" vertical="center" wrapText="1" shrinkToFit="1"/>
      <protection/>
    </xf>
    <xf numFmtId="178" fontId="75" fillId="33" borderId="35" xfId="65" applyNumberFormat="1" applyFont="1" applyFill="1" applyBorder="1" applyAlignment="1">
      <alignment vertical="center" wrapText="1" shrinkToFit="1"/>
      <protection/>
    </xf>
    <xf numFmtId="178" fontId="76" fillId="3" borderId="20" xfId="65" applyNumberFormat="1" applyFont="1" applyFill="1" applyBorder="1" applyAlignment="1">
      <alignment horizontal="center" vertical="center" wrapText="1" shrinkToFit="1"/>
      <protection/>
    </xf>
    <xf numFmtId="178" fontId="76" fillId="3" borderId="23" xfId="65" applyNumberFormat="1" applyFont="1" applyFill="1" applyBorder="1" applyAlignment="1">
      <alignment horizontal="center" vertical="center" wrapText="1" shrinkToFit="1"/>
      <protection/>
    </xf>
    <xf numFmtId="178" fontId="76" fillId="3" borderId="38" xfId="65" applyNumberFormat="1" applyFont="1" applyFill="1" applyBorder="1" applyAlignment="1">
      <alignment horizontal="center" vertical="center" shrinkToFit="1"/>
      <protection/>
    </xf>
    <xf numFmtId="178" fontId="76" fillId="3" borderId="25" xfId="65" applyNumberFormat="1" applyFont="1" applyFill="1" applyBorder="1" applyAlignment="1">
      <alignment horizontal="center" vertical="center" shrinkToFit="1"/>
      <protection/>
    </xf>
    <xf numFmtId="178" fontId="76" fillId="3" borderId="25" xfId="65" applyNumberFormat="1" applyFont="1" applyFill="1" applyBorder="1" applyAlignment="1">
      <alignment horizontal="center" vertical="center" wrapText="1" shrinkToFit="1"/>
      <protection/>
    </xf>
    <xf numFmtId="0" fontId="76" fillId="3" borderId="25" xfId="65" applyFont="1" applyFill="1" applyBorder="1" applyAlignment="1">
      <alignment horizontal="center" vertical="center" wrapText="1" shrinkToFit="1"/>
      <protection/>
    </xf>
    <xf numFmtId="178" fontId="76" fillId="2" borderId="29" xfId="65" applyNumberFormat="1" applyFont="1" applyFill="1" applyBorder="1" applyAlignment="1">
      <alignment horizontal="center" vertical="center" wrapText="1" shrinkToFit="1"/>
      <protection/>
    </xf>
    <xf numFmtId="178" fontId="76" fillId="2" borderId="23" xfId="65" applyNumberFormat="1" applyFont="1" applyFill="1" applyBorder="1" applyAlignment="1">
      <alignment horizontal="center" vertical="center" wrapText="1" shrinkToFit="1"/>
      <protection/>
    </xf>
    <xf numFmtId="0" fontId="76" fillId="2" borderId="17" xfId="63" applyFont="1" applyFill="1" applyBorder="1" applyAlignment="1">
      <alignment horizontal="center" vertical="center"/>
      <protection/>
    </xf>
    <xf numFmtId="0" fontId="76" fillId="2" borderId="10" xfId="63" applyFont="1" applyFill="1" applyBorder="1" applyAlignment="1">
      <alignment horizontal="center" vertical="center"/>
      <protection/>
    </xf>
    <xf numFmtId="0" fontId="76" fillId="2" borderId="10" xfId="63" applyFont="1" applyFill="1" applyBorder="1" applyAlignment="1">
      <alignment horizontal="center" vertical="center" wrapText="1"/>
      <protection/>
    </xf>
    <xf numFmtId="0" fontId="76" fillId="2" borderId="23" xfId="0" applyFont="1" applyFill="1" applyBorder="1" applyAlignment="1">
      <alignment horizontal="center" vertical="center"/>
    </xf>
    <xf numFmtId="178" fontId="76" fillId="2" borderId="10" xfId="65" applyNumberFormat="1" applyFont="1" applyFill="1" applyBorder="1" applyAlignment="1">
      <alignment horizontal="center" vertical="center" wrapText="1" shrinkToFit="1"/>
      <protection/>
    </xf>
    <xf numFmtId="0" fontId="76" fillId="2" borderId="10" xfId="65" applyNumberFormat="1" applyFont="1" applyFill="1" applyBorder="1" applyAlignment="1">
      <alignment horizontal="center" vertical="center" wrapText="1" shrinkToFit="1"/>
      <protection/>
    </xf>
    <xf numFmtId="178" fontId="76" fillId="2" borderId="20" xfId="65" applyNumberFormat="1" applyFont="1" applyFill="1" applyBorder="1" applyAlignment="1">
      <alignment horizontal="center" vertical="center" wrapText="1" shrinkToFit="1"/>
      <protection/>
    </xf>
    <xf numFmtId="178" fontId="76" fillId="7" borderId="29" xfId="65" applyNumberFormat="1" applyFont="1" applyFill="1" applyBorder="1" applyAlignment="1">
      <alignment horizontal="center" vertical="center" wrapText="1" shrinkToFit="1"/>
      <protection/>
    </xf>
    <xf numFmtId="178" fontId="76" fillId="7" borderId="23" xfId="65" applyNumberFormat="1" applyFont="1" applyFill="1" applyBorder="1" applyAlignment="1">
      <alignment horizontal="center" vertical="center" wrapText="1" shrinkToFit="1"/>
      <protection/>
    </xf>
    <xf numFmtId="0" fontId="76" fillId="7" borderId="17" xfId="0" applyFont="1" applyFill="1" applyBorder="1" applyAlignment="1">
      <alignment horizontal="center" vertical="center"/>
    </xf>
    <xf numFmtId="0" fontId="76" fillId="7" borderId="10" xfId="0" applyFont="1" applyFill="1" applyBorder="1" applyAlignment="1">
      <alignment horizontal="center" vertical="center"/>
    </xf>
    <xf numFmtId="0" fontId="76" fillId="7" borderId="10" xfId="0" applyFont="1" applyFill="1" applyBorder="1" applyAlignment="1">
      <alignment horizontal="center" vertical="center" wrapText="1"/>
    </xf>
    <xf numFmtId="178" fontId="76" fillId="2" borderId="17" xfId="65" applyNumberFormat="1" applyFont="1" applyFill="1" applyBorder="1" applyAlignment="1">
      <alignment horizontal="center" vertical="center" wrapText="1" shrinkToFit="1"/>
      <protection/>
    </xf>
    <xf numFmtId="178" fontId="76" fillId="4" borderId="17" xfId="65" applyNumberFormat="1" applyFont="1" applyFill="1" applyBorder="1" applyAlignment="1">
      <alignment horizontal="center" vertical="center" wrapText="1" shrinkToFit="1"/>
      <protection/>
    </xf>
    <xf numFmtId="178" fontId="76" fillId="11" borderId="10" xfId="65" applyNumberFormat="1" applyFont="1" applyFill="1" applyBorder="1" applyAlignment="1">
      <alignment horizontal="center" vertical="center" wrapText="1" shrinkToFit="1"/>
      <protection/>
    </xf>
    <xf numFmtId="178" fontId="76" fillId="50" borderId="17" xfId="65" applyNumberFormat="1" applyFont="1" applyFill="1" applyBorder="1" applyAlignment="1">
      <alignment horizontal="center" vertical="center" wrapText="1" shrinkToFit="1"/>
      <protection/>
    </xf>
    <xf numFmtId="178" fontId="76" fillId="50" borderId="10" xfId="65" applyNumberFormat="1" applyFont="1" applyFill="1" applyBorder="1" applyAlignment="1">
      <alignment horizontal="center" vertical="center" wrapText="1" shrinkToFit="1"/>
      <protection/>
    </xf>
    <xf numFmtId="178" fontId="76" fillId="7" borderId="20" xfId="65" applyNumberFormat="1" applyFont="1" applyFill="1" applyBorder="1" applyAlignment="1">
      <alignment horizontal="center" vertical="center" wrapText="1" shrinkToFit="1"/>
      <protection/>
    </xf>
    <xf numFmtId="178" fontId="76" fillId="4" borderId="23" xfId="65" applyNumberFormat="1" applyFont="1" applyFill="1" applyBorder="1" applyAlignment="1">
      <alignment horizontal="center" vertical="center" wrapText="1" shrinkToFit="1"/>
      <protection/>
    </xf>
    <xf numFmtId="178" fontId="76" fillId="4" borderId="17" xfId="65" applyNumberFormat="1" applyFont="1" applyFill="1" applyBorder="1" applyAlignment="1">
      <alignment horizontal="center" vertical="center" shrinkToFit="1"/>
      <protection/>
    </xf>
    <xf numFmtId="0" fontId="76" fillId="4" borderId="10" xfId="65" applyFont="1" applyFill="1" applyBorder="1" applyAlignment="1">
      <alignment horizontal="center" vertical="center" wrapText="1"/>
      <protection/>
    </xf>
    <xf numFmtId="178" fontId="76" fillId="4" borderId="20" xfId="65" applyNumberFormat="1" applyFont="1" applyFill="1" applyBorder="1" applyAlignment="1">
      <alignment horizontal="center" vertical="center" wrapText="1" shrinkToFit="1"/>
      <protection/>
    </xf>
    <xf numFmtId="0" fontId="76" fillId="49" borderId="17" xfId="65" applyFont="1" applyFill="1" applyBorder="1" applyAlignment="1">
      <alignment horizontal="center" vertical="center" wrapText="1" shrinkToFit="1"/>
      <protection/>
    </xf>
    <xf numFmtId="0" fontId="76" fillId="49" borderId="10" xfId="65" applyFont="1" applyFill="1" applyBorder="1" applyAlignment="1">
      <alignment horizontal="center" vertical="center" wrapText="1" shrinkToFit="1"/>
      <protection/>
    </xf>
    <xf numFmtId="178" fontId="76" fillId="49" borderId="17" xfId="65" applyNumberFormat="1" applyFont="1" applyFill="1" applyBorder="1" applyAlignment="1">
      <alignment horizontal="center" vertical="center" wrapText="1" shrinkToFit="1"/>
      <protection/>
    </xf>
    <xf numFmtId="178" fontId="76" fillId="49" borderId="10" xfId="65" applyNumberFormat="1" applyFont="1" applyFill="1" applyBorder="1" applyAlignment="1">
      <alignment horizontal="center" vertical="center" wrapText="1" shrinkToFit="1"/>
      <protection/>
    </xf>
    <xf numFmtId="0" fontId="84" fillId="42" borderId="10" xfId="63" applyFont="1" applyFill="1" applyBorder="1" applyAlignment="1">
      <alignment horizontal="center" vertical="center"/>
      <protection/>
    </xf>
    <xf numFmtId="0" fontId="76" fillId="44" borderId="34" xfId="63" applyFont="1" applyFill="1" applyBorder="1" applyAlignment="1">
      <alignment horizontal="center" vertical="center"/>
      <protection/>
    </xf>
    <xf numFmtId="0" fontId="76" fillId="44" borderId="28" xfId="63" applyFont="1" applyFill="1" applyBorder="1" applyAlignment="1">
      <alignment horizontal="center" vertical="center"/>
      <protection/>
    </xf>
    <xf numFmtId="0" fontId="76" fillId="16" borderId="28" xfId="65" applyFont="1" applyFill="1" applyBorder="1" applyAlignment="1">
      <alignment horizontal="center" vertical="center" wrapText="1" shrinkToFit="1"/>
      <protection/>
    </xf>
    <xf numFmtId="0" fontId="76" fillId="16" borderId="10" xfId="65" applyFont="1" applyFill="1" applyBorder="1" applyAlignment="1">
      <alignment horizontal="center" vertical="center" wrapText="1" shrinkToFit="1"/>
      <protection/>
    </xf>
    <xf numFmtId="0" fontId="76" fillId="16" borderId="27" xfId="65" applyFont="1" applyFill="1" applyBorder="1" applyAlignment="1">
      <alignment horizontal="center" vertical="center" wrapText="1" shrinkToFit="1"/>
      <protection/>
    </xf>
    <xf numFmtId="0" fontId="76" fillId="16" borderId="23" xfId="65" applyNumberFormat="1" applyFont="1" applyFill="1" applyBorder="1" applyAlignment="1">
      <alignment horizontal="center" vertical="center" wrapText="1" shrinkToFit="1"/>
      <protection/>
    </xf>
    <xf numFmtId="0" fontId="76" fillId="16" borderId="32" xfId="65" applyNumberFormat="1" applyFont="1" applyFill="1" applyBorder="1" applyAlignment="1">
      <alignment horizontal="center" vertical="center" wrapText="1" shrinkToFit="1"/>
      <protection/>
    </xf>
    <xf numFmtId="178" fontId="76" fillId="11" borderId="23" xfId="65" applyNumberFormat="1" applyFont="1" applyFill="1" applyBorder="1" applyAlignment="1">
      <alignment horizontal="center" vertical="center" wrapText="1" shrinkToFit="1"/>
      <protection/>
    </xf>
    <xf numFmtId="0" fontId="76" fillId="11" borderId="10" xfId="65" applyNumberFormat="1" applyFont="1" applyFill="1" applyBorder="1" applyAlignment="1">
      <alignment horizontal="center" vertical="center" wrapText="1" shrinkToFit="1"/>
      <protection/>
    </xf>
    <xf numFmtId="0" fontId="76" fillId="44" borderId="10" xfId="65" applyFont="1" applyFill="1" applyBorder="1" applyAlignment="1">
      <alignment horizontal="center" vertical="center" wrapText="1" shrinkToFit="1"/>
      <protection/>
    </xf>
    <xf numFmtId="0" fontId="76" fillId="44" borderId="27" xfId="65" applyFont="1" applyFill="1" applyBorder="1" applyAlignment="1">
      <alignment horizontal="center" vertical="center" wrapText="1" shrinkToFit="1"/>
      <protection/>
    </xf>
    <xf numFmtId="0" fontId="76" fillId="44" borderId="23" xfId="65" applyNumberFormat="1" applyFont="1" applyFill="1" applyBorder="1" applyAlignment="1">
      <alignment horizontal="center" vertical="center" wrapText="1" shrinkToFit="1"/>
      <protection/>
    </xf>
    <xf numFmtId="0" fontId="76" fillId="44" borderId="35" xfId="65" applyNumberFormat="1" applyFont="1" applyFill="1" applyBorder="1" applyAlignment="1">
      <alignment horizontal="center" vertical="center" wrapText="1" shrinkToFit="1"/>
      <protection/>
    </xf>
    <xf numFmtId="178" fontId="76" fillId="44" borderId="10" xfId="65" applyNumberFormat="1" applyFont="1" applyFill="1" applyBorder="1" applyAlignment="1">
      <alignment horizontal="center" vertical="center" wrapText="1" shrinkToFit="1"/>
      <protection/>
    </xf>
    <xf numFmtId="178" fontId="76" fillId="44" borderId="34" xfId="65" applyNumberFormat="1" applyFont="1" applyFill="1" applyBorder="1" applyAlignment="1">
      <alignment horizontal="center" vertical="center" wrapText="1" shrinkToFit="1"/>
      <protection/>
    </xf>
    <xf numFmtId="0" fontId="76" fillId="12" borderId="23" xfId="65" applyNumberFormat="1" applyFont="1" applyFill="1" applyBorder="1" applyAlignment="1">
      <alignment horizontal="center" vertical="center" wrapText="1" shrinkToFit="1"/>
      <protection/>
    </xf>
    <xf numFmtId="0" fontId="76" fillId="12" borderId="32" xfId="65" applyNumberFormat="1" applyFont="1" applyFill="1" applyBorder="1" applyAlignment="1">
      <alignment horizontal="center" vertical="center" wrapText="1" shrinkToFit="1"/>
      <protection/>
    </xf>
    <xf numFmtId="0" fontId="76" fillId="19" borderId="23" xfId="65" applyNumberFormat="1" applyFont="1" applyFill="1" applyBorder="1" applyAlignment="1">
      <alignment horizontal="center" vertical="center" wrapText="1" shrinkToFit="1"/>
      <protection/>
    </xf>
    <xf numFmtId="0" fontId="76" fillId="19" borderId="32" xfId="65" applyNumberFormat="1" applyFont="1" applyFill="1" applyBorder="1" applyAlignment="1">
      <alignment horizontal="center" vertical="center" wrapText="1" shrinkToFit="1"/>
      <protection/>
    </xf>
    <xf numFmtId="178" fontId="76" fillId="19" borderId="10" xfId="65" applyNumberFormat="1" applyFont="1" applyFill="1" applyBorder="1" applyAlignment="1">
      <alignment horizontal="center" vertical="center" wrapText="1" shrinkToFit="1"/>
      <protection/>
    </xf>
    <xf numFmtId="178" fontId="76" fillId="19" borderId="34" xfId="65" applyNumberFormat="1" applyFont="1" applyFill="1" applyBorder="1" applyAlignment="1">
      <alignment horizontal="center" vertical="center" wrapText="1" shrinkToFit="1"/>
      <protection/>
    </xf>
    <xf numFmtId="0" fontId="76" fillId="12" borderId="35" xfId="65" applyNumberFormat="1" applyFont="1" applyFill="1" applyBorder="1" applyAlignment="1">
      <alignment horizontal="center" vertical="center" wrapText="1" shrinkToFit="1"/>
      <protection/>
    </xf>
    <xf numFmtId="0" fontId="76" fillId="12" borderId="10" xfId="65" applyFont="1" applyFill="1" applyBorder="1" applyAlignment="1">
      <alignment horizontal="center" vertical="center" wrapText="1" shrinkToFit="1"/>
      <protection/>
    </xf>
    <xf numFmtId="0" fontId="76" fillId="35" borderId="22" xfId="65" applyFont="1" applyFill="1" applyBorder="1" applyAlignment="1">
      <alignment horizontal="center" vertical="center" wrapText="1" shrinkToFit="1"/>
      <protection/>
    </xf>
    <xf numFmtId="0" fontId="76" fillId="35" borderId="25" xfId="65" applyFont="1" applyFill="1" applyBorder="1" applyAlignment="1">
      <alignment horizontal="center" vertical="center" wrapText="1" shrinkToFit="1"/>
      <protection/>
    </xf>
    <xf numFmtId="0" fontId="76" fillId="17" borderId="33" xfId="65" applyFont="1" applyFill="1" applyBorder="1" applyAlignment="1">
      <alignment horizontal="center" vertical="center" wrapText="1" shrinkToFit="1"/>
      <protection/>
    </xf>
    <xf numFmtId="178" fontId="76" fillId="7" borderId="10" xfId="65" applyNumberFormat="1" applyFont="1" applyFill="1" applyBorder="1" applyAlignment="1">
      <alignment horizontal="center" vertical="center" wrapText="1" shrinkToFit="1"/>
      <protection/>
    </xf>
    <xf numFmtId="0" fontId="76" fillId="35" borderId="21" xfId="65" applyFont="1" applyFill="1" applyBorder="1" applyAlignment="1">
      <alignment horizontal="center" vertical="center" wrapText="1" shrinkToFit="1"/>
      <protection/>
    </xf>
    <xf numFmtId="0" fontId="76" fillId="35" borderId="24" xfId="65" applyFont="1" applyFill="1" applyBorder="1" applyAlignment="1">
      <alignment horizontal="center" vertical="center" wrapText="1" shrinkToFit="1"/>
      <protection/>
    </xf>
    <xf numFmtId="178" fontId="76" fillId="44" borderId="27" xfId="65" applyNumberFormat="1" applyFont="1" applyFill="1" applyBorder="1" applyAlignment="1">
      <alignment horizontal="center" vertical="center" wrapText="1" shrinkToFit="1"/>
      <protection/>
    </xf>
    <xf numFmtId="178" fontId="76" fillId="11" borderId="27" xfId="65" applyNumberFormat="1" applyFont="1" applyFill="1" applyBorder="1" applyAlignment="1">
      <alignment horizontal="center" vertical="center" wrapText="1" shrinkToFit="1"/>
      <protection/>
    </xf>
    <xf numFmtId="178" fontId="76" fillId="19" borderId="27" xfId="65" applyNumberFormat="1" applyFont="1" applyFill="1" applyBorder="1" applyAlignment="1">
      <alignment horizontal="center" vertical="center" wrapText="1" shrinkToFit="1"/>
      <protection/>
    </xf>
    <xf numFmtId="0" fontId="76" fillId="35" borderId="14" xfId="65" applyFont="1" applyFill="1" applyBorder="1" applyAlignment="1">
      <alignment horizontal="center" vertical="center" wrapText="1" shrinkToFit="1"/>
      <protection/>
    </xf>
    <xf numFmtId="0" fontId="76" fillId="35" borderId="28" xfId="65" applyFont="1" applyFill="1" applyBorder="1" applyAlignment="1">
      <alignment horizontal="center" vertical="center" wrapText="1" shrinkToFit="1"/>
      <protection/>
    </xf>
    <xf numFmtId="0" fontId="76" fillId="36" borderId="28" xfId="63" applyFont="1" applyFill="1" applyBorder="1" applyAlignment="1">
      <alignment horizontal="center" vertical="center"/>
      <protection/>
    </xf>
    <xf numFmtId="178" fontId="76" fillId="40" borderId="28" xfId="65" applyNumberFormat="1" applyFont="1" applyFill="1" applyBorder="1" applyAlignment="1">
      <alignment horizontal="center" vertical="center" shrinkToFit="1"/>
      <protection/>
    </xf>
    <xf numFmtId="178" fontId="76" fillId="38" borderId="42" xfId="65" applyNumberFormat="1" applyFont="1" applyFill="1" applyBorder="1" applyAlignment="1">
      <alignment horizontal="center" vertical="center" shrinkToFit="1"/>
      <protection/>
    </xf>
    <xf numFmtId="0" fontId="84" fillId="42" borderId="17" xfId="63" applyFont="1" applyFill="1" applyBorder="1" applyAlignment="1">
      <alignment horizontal="center" vertical="center"/>
      <protection/>
    </xf>
    <xf numFmtId="178" fontId="3" fillId="33" borderId="18" xfId="65" applyNumberFormat="1" applyFont="1" applyFill="1" applyBorder="1" applyAlignment="1">
      <alignment horizontal="center" vertical="center" shrinkToFit="1"/>
      <protection/>
    </xf>
    <xf numFmtId="0" fontId="3" fillId="33" borderId="19" xfId="65" applyNumberFormat="1" applyFont="1" applyFill="1" applyBorder="1" applyAlignment="1">
      <alignment horizontal="center" vertical="center" wrapText="1"/>
      <protection/>
    </xf>
    <xf numFmtId="0" fontId="3" fillId="33" borderId="19" xfId="65" applyNumberFormat="1" applyFont="1" applyFill="1" applyBorder="1" applyAlignment="1">
      <alignment horizontal="center" vertical="center" shrinkToFit="1"/>
      <protection/>
    </xf>
    <xf numFmtId="0" fontId="76" fillId="8" borderId="33" xfId="65" applyFont="1" applyFill="1" applyBorder="1" applyAlignment="1">
      <alignment horizontal="center" vertical="center" wrapText="1" shrinkToFit="1"/>
      <protection/>
    </xf>
    <xf numFmtId="178" fontId="76" fillId="42" borderId="28" xfId="65" applyNumberFormat="1" applyFont="1" applyFill="1" applyBorder="1" applyAlignment="1">
      <alignment horizontal="center" vertical="center" shrinkToFit="1"/>
      <protection/>
    </xf>
    <xf numFmtId="178" fontId="76" fillId="33" borderId="42" xfId="65" applyNumberFormat="1" applyFont="1" applyFill="1" applyBorder="1" applyAlignment="1">
      <alignment horizontal="center" vertical="center" wrapText="1" shrinkToFit="1"/>
      <protection/>
    </xf>
    <xf numFmtId="178" fontId="76" fillId="33" borderId="33" xfId="65" applyNumberFormat="1" applyFont="1" applyFill="1" applyBorder="1" applyAlignment="1">
      <alignment horizontal="center" vertical="center" wrapText="1" shrinkToFit="1"/>
      <protection/>
    </xf>
    <xf numFmtId="178" fontId="76" fillId="8" borderId="34" xfId="65" applyNumberFormat="1" applyFont="1" applyFill="1" applyBorder="1" applyAlignment="1">
      <alignment horizontal="center" vertical="center" wrapText="1" shrinkToFit="1"/>
      <protection/>
    </xf>
    <xf numFmtId="178" fontId="76" fillId="18" borderId="34" xfId="65" applyNumberFormat="1" applyFont="1" applyFill="1" applyBorder="1" applyAlignment="1">
      <alignment horizontal="center" vertical="center" wrapText="1" shrinkToFit="1"/>
      <protection/>
    </xf>
    <xf numFmtId="178" fontId="76" fillId="13" borderId="34" xfId="65" applyNumberFormat="1" applyFont="1" applyFill="1" applyBorder="1" applyAlignment="1">
      <alignment horizontal="center" vertical="center" wrapText="1" shrinkToFit="1"/>
      <protection/>
    </xf>
    <xf numFmtId="178" fontId="76" fillId="44" borderId="34" xfId="65" applyNumberFormat="1" applyFont="1" applyFill="1" applyBorder="1" applyAlignment="1">
      <alignment horizontal="center" vertical="center" shrinkToFit="1"/>
      <protection/>
    </xf>
    <xf numFmtId="0" fontId="76" fillId="12" borderId="29" xfId="65" applyNumberFormat="1" applyFont="1" applyFill="1" applyBorder="1" applyAlignment="1">
      <alignment horizontal="center" vertical="center" wrapText="1" shrinkToFit="1"/>
      <protection/>
    </xf>
    <xf numFmtId="0" fontId="76" fillId="17" borderId="10" xfId="63" applyFont="1" applyFill="1" applyBorder="1" applyAlignment="1">
      <alignment horizontal="center" vertical="center"/>
      <protection/>
    </xf>
    <xf numFmtId="0" fontId="76" fillId="17" borderId="10" xfId="63" applyFont="1" applyFill="1" applyBorder="1" applyAlignment="1">
      <alignment horizontal="center" vertical="center" wrapText="1"/>
      <protection/>
    </xf>
    <xf numFmtId="0" fontId="76" fillId="17" borderId="17" xfId="63" applyFont="1" applyFill="1" applyBorder="1" applyAlignment="1">
      <alignment horizontal="center" vertical="center"/>
      <protection/>
    </xf>
    <xf numFmtId="178" fontId="76" fillId="33" borderId="21" xfId="65" applyNumberFormat="1" applyFont="1" applyFill="1" applyBorder="1" applyAlignment="1">
      <alignment horizontal="center" vertical="center" wrapText="1" shrinkToFit="1"/>
      <protection/>
    </xf>
    <xf numFmtId="0" fontId="85" fillId="33" borderId="34" xfId="65" applyFont="1" applyFill="1" applyBorder="1" applyAlignment="1">
      <alignment horizontal="center" vertical="center" shrinkToFit="1"/>
      <protection/>
    </xf>
    <xf numFmtId="0" fontId="86" fillId="33" borderId="34" xfId="63" applyFont="1" applyFill="1" applyBorder="1" applyAlignment="1">
      <alignment horizontal="center" vertical="center"/>
      <protection/>
    </xf>
    <xf numFmtId="178" fontId="76" fillId="9" borderId="10" xfId="65" applyNumberFormat="1" applyFont="1" applyFill="1" applyBorder="1" applyAlignment="1">
      <alignment horizontal="center" vertical="center" shrinkToFit="1"/>
      <protection/>
    </xf>
    <xf numFmtId="0" fontId="76" fillId="12" borderId="10" xfId="65" applyNumberFormat="1" applyFont="1" applyFill="1" applyBorder="1" applyAlignment="1">
      <alignment horizontal="center" vertical="center" wrapText="1" shrinkToFit="1"/>
      <protection/>
    </xf>
    <xf numFmtId="178" fontId="76" fillId="9" borderId="17" xfId="65" applyNumberFormat="1" applyFont="1" applyFill="1" applyBorder="1" applyAlignment="1">
      <alignment horizontal="center" vertical="center" shrinkToFit="1"/>
      <protection/>
    </xf>
    <xf numFmtId="0" fontId="76" fillId="12" borderId="17" xfId="65" applyNumberFormat="1" applyFont="1" applyFill="1" applyBorder="1" applyAlignment="1">
      <alignment horizontal="center" vertical="center" wrapText="1" shrinkToFit="1"/>
      <protection/>
    </xf>
    <xf numFmtId="178" fontId="76" fillId="6" borderId="27" xfId="65" applyNumberFormat="1" applyFont="1" applyFill="1" applyBorder="1" applyAlignment="1">
      <alignment horizontal="center" vertical="center" wrapText="1" shrinkToFit="1"/>
      <protection/>
    </xf>
    <xf numFmtId="0" fontId="76" fillId="12" borderId="27" xfId="65" applyNumberFormat="1" applyFont="1" applyFill="1" applyBorder="1" applyAlignment="1">
      <alignment horizontal="center" vertical="center" wrapText="1" shrinkToFit="1"/>
      <protection/>
    </xf>
    <xf numFmtId="0" fontId="76" fillId="44" borderId="32" xfId="65" applyNumberFormat="1" applyFont="1" applyFill="1" applyBorder="1" applyAlignment="1">
      <alignment horizontal="center" vertical="center" wrapText="1" shrinkToFit="1"/>
      <protection/>
    </xf>
    <xf numFmtId="178" fontId="70" fillId="9" borderId="34" xfId="65" applyNumberFormat="1" applyFont="1" applyFill="1" applyBorder="1" applyAlignment="1">
      <alignment horizontal="center" vertical="center" wrapText="1" shrinkToFit="1"/>
      <protection/>
    </xf>
    <xf numFmtId="0" fontId="76" fillId="44" borderId="34" xfId="65" applyNumberFormat="1" applyFont="1" applyFill="1" applyBorder="1" applyAlignment="1">
      <alignment horizontal="center" vertical="center" wrapText="1" shrinkToFit="1"/>
      <protection/>
    </xf>
    <xf numFmtId="0" fontId="76" fillId="44" borderId="29" xfId="65" applyNumberFormat="1" applyFont="1" applyFill="1" applyBorder="1" applyAlignment="1">
      <alignment horizontal="center" vertical="center" wrapText="1" shrinkToFit="1"/>
      <protection/>
    </xf>
    <xf numFmtId="0" fontId="76" fillId="51" borderId="10" xfId="65" applyFont="1" applyFill="1" applyBorder="1" applyAlignment="1">
      <alignment horizontal="center" vertical="center" wrapText="1"/>
      <protection/>
    </xf>
    <xf numFmtId="0" fontId="76" fillId="51" borderId="10" xfId="65" applyFont="1" applyFill="1" applyBorder="1" applyAlignment="1">
      <alignment horizontal="center" vertical="center" shrinkToFit="1"/>
      <protection/>
    </xf>
    <xf numFmtId="178" fontId="76" fillId="6" borderId="17" xfId="65" applyNumberFormat="1" applyFont="1" applyFill="1" applyBorder="1" applyAlignment="1">
      <alignment horizontal="center" vertical="center" shrinkToFit="1"/>
      <protection/>
    </xf>
    <xf numFmtId="0" fontId="76" fillId="51" borderId="17" xfId="65" applyFont="1" applyFill="1" applyBorder="1" applyAlignment="1">
      <alignment horizontal="center" vertical="center" wrapText="1"/>
      <protection/>
    </xf>
    <xf numFmtId="0" fontId="85" fillId="52" borderId="17" xfId="65" applyFont="1" applyFill="1" applyBorder="1" applyAlignment="1">
      <alignment horizontal="center" vertical="center" wrapText="1"/>
      <protection/>
    </xf>
    <xf numFmtId="0" fontId="85" fillId="52" borderId="10" xfId="65" applyFont="1" applyFill="1" applyBorder="1" applyAlignment="1">
      <alignment horizontal="center" vertical="center" wrapText="1"/>
      <protection/>
    </xf>
    <xf numFmtId="0" fontId="87" fillId="52" borderId="10" xfId="65" applyFont="1" applyFill="1" applyBorder="1" applyAlignment="1">
      <alignment horizontal="center" vertical="center" shrinkToFit="1"/>
      <protection/>
    </xf>
    <xf numFmtId="0" fontId="75" fillId="33" borderId="35" xfId="65" applyFont="1" applyFill="1" applyBorder="1" applyAlignment="1">
      <alignment horizontal="center" vertical="center" wrapText="1" shrinkToFit="1"/>
      <protection/>
    </xf>
    <xf numFmtId="0" fontId="76" fillId="12" borderId="34" xfId="65" applyNumberFormat="1" applyFont="1" applyFill="1" applyBorder="1" applyAlignment="1">
      <alignment horizontal="center" vertical="center" wrapText="1" shrinkToFit="1"/>
      <protection/>
    </xf>
    <xf numFmtId="0" fontId="76" fillId="33" borderId="42" xfId="65" applyFont="1" applyFill="1" applyBorder="1" applyAlignment="1">
      <alignment horizontal="center" vertical="center" shrinkToFit="1"/>
      <protection/>
    </xf>
    <xf numFmtId="0" fontId="76" fillId="8" borderId="17" xfId="65" applyFont="1" applyFill="1" applyBorder="1" applyAlignment="1">
      <alignment horizontal="center" vertical="center" wrapText="1" shrinkToFit="1"/>
      <protection/>
    </xf>
    <xf numFmtId="0" fontId="76" fillId="44" borderId="17" xfId="65" applyNumberFormat="1" applyFont="1" applyFill="1" applyBorder="1" applyAlignment="1">
      <alignment horizontal="center" vertical="center" wrapText="1" shrinkToFit="1"/>
      <protection/>
    </xf>
    <xf numFmtId="0" fontId="76" fillId="6" borderId="27" xfId="65" applyFont="1" applyFill="1" applyBorder="1" applyAlignment="1">
      <alignment horizontal="center" vertical="center" wrapText="1" shrinkToFit="1"/>
      <protection/>
    </xf>
    <xf numFmtId="0" fontId="76" fillId="3" borderId="27" xfId="63" applyFont="1" applyFill="1" applyBorder="1" applyAlignment="1">
      <alignment horizontal="center" vertical="center"/>
      <protection/>
    </xf>
    <xf numFmtId="0" fontId="76" fillId="3" borderId="27" xfId="65" applyNumberFormat="1" applyFont="1" applyFill="1" applyBorder="1" applyAlignment="1">
      <alignment horizontal="center" vertical="center" wrapText="1" shrinkToFit="1"/>
      <protection/>
    </xf>
    <xf numFmtId="0" fontId="76" fillId="2" borderId="27" xfId="65" applyNumberFormat="1" applyFont="1" applyFill="1" applyBorder="1" applyAlignment="1">
      <alignment horizontal="center" vertical="center" wrapText="1" shrinkToFit="1"/>
      <protection/>
    </xf>
    <xf numFmtId="0" fontId="76" fillId="12" borderId="20" xfId="65" applyNumberFormat="1" applyFont="1" applyFill="1" applyBorder="1" applyAlignment="1">
      <alignment horizontal="center" vertical="center" wrapText="1" shrinkToFit="1"/>
      <protection/>
    </xf>
    <xf numFmtId="0" fontId="76" fillId="6" borderId="27" xfId="65" applyNumberFormat="1" applyFont="1" applyFill="1" applyBorder="1" applyAlignment="1">
      <alignment horizontal="center" vertical="center" wrapText="1" shrinkToFit="1"/>
      <protection/>
    </xf>
    <xf numFmtId="178" fontId="76" fillId="7" borderId="17" xfId="65" applyNumberFormat="1" applyFont="1" applyFill="1" applyBorder="1" applyAlignment="1">
      <alignment horizontal="center" vertical="center" wrapText="1" shrinkToFit="1"/>
      <protection/>
    </xf>
    <xf numFmtId="178" fontId="76" fillId="9" borderId="17" xfId="65" applyNumberFormat="1" applyFont="1" applyFill="1" applyBorder="1" applyAlignment="1">
      <alignment horizontal="center" vertical="center" wrapText="1" shrinkToFit="1"/>
      <protection/>
    </xf>
    <xf numFmtId="178" fontId="75" fillId="33" borderId="31" xfId="65" applyNumberFormat="1" applyFont="1" applyFill="1" applyBorder="1" applyAlignment="1">
      <alignment vertical="center" wrapText="1" shrinkToFit="1"/>
      <protection/>
    </xf>
    <xf numFmtId="178" fontId="76" fillId="6" borderId="21" xfId="65" applyNumberFormat="1" applyFont="1" applyFill="1" applyBorder="1" applyAlignment="1">
      <alignment horizontal="center" vertical="center" wrapText="1" shrinkToFit="1"/>
      <protection/>
    </xf>
    <xf numFmtId="178" fontId="76" fillId="6" borderId="24" xfId="65" applyNumberFormat="1" applyFont="1" applyFill="1" applyBorder="1" applyAlignment="1">
      <alignment horizontal="center" vertical="center" wrapText="1" shrinkToFit="1"/>
      <protection/>
    </xf>
    <xf numFmtId="0" fontId="76" fillId="3" borderId="34" xfId="65" applyNumberFormat="1" applyFont="1" applyFill="1" applyBorder="1" applyAlignment="1">
      <alignment horizontal="center" vertical="center" wrapText="1" shrinkToFit="1"/>
      <protection/>
    </xf>
    <xf numFmtId="0" fontId="76" fillId="2" borderId="34" xfId="65" applyNumberFormat="1" applyFont="1" applyFill="1" applyBorder="1" applyAlignment="1">
      <alignment horizontal="center" vertical="center" wrapText="1" shrinkToFit="1"/>
      <protection/>
    </xf>
    <xf numFmtId="0" fontId="76" fillId="44" borderId="34" xfId="65" applyFont="1" applyFill="1" applyBorder="1" applyAlignment="1">
      <alignment horizontal="center" vertical="center" wrapText="1" shrinkToFit="1"/>
      <protection/>
    </xf>
    <xf numFmtId="0" fontId="76" fillId="16" borderId="10" xfId="65" applyNumberFormat="1" applyFont="1" applyFill="1" applyBorder="1" applyAlignment="1">
      <alignment horizontal="center" vertical="center" wrapText="1" shrinkToFit="1"/>
      <protection/>
    </xf>
    <xf numFmtId="0" fontId="76" fillId="19" borderId="10" xfId="65" applyNumberFormat="1" applyFont="1" applyFill="1" applyBorder="1" applyAlignment="1">
      <alignment horizontal="center" vertical="center" wrapText="1" shrinkToFit="1"/>
      <protection/>
    </xf>
    <xf numFmtId="0" fontId="76" fillId="16" borderId="27" xfId="65" applyNumberFormat="1" applyFont="1" applyFill="1" applyBorder="1" applyAlignment="1">
      <alignment horizontal="center" vertical="center" wrapText="1" shrinkToFit="1"/>
      <protection/>
    </xf>
    <xf numFmtId="0" fontId="76" fillId="19" borderId="27" xfId="65" applyNumberFormat="1" applyFont="1" applyFill="1" applyBorder="1" applyAlignment="1">
      <alignment horizontal="center" vertical="center" wrapText="1" shrinkToFit="1"/>
      <protection/>
    </xf>
    <xf numFmtId="0" fontId="76" fillId="8" borderId="24" xfId="65" applyNumberFormat="1" applyFont="1" applyFill="1" applyBorder="1" applyAlignment="1">
      <alignment horizontal="center" vertical="center" wrapText="1" shrinkToFit="1"/>
      <protection/>
    </xf>
    <xf numFmtId="0" fontId="76" fillId="13" borderId="17" xfId="65" applyFont="1" applyFill="1" applyBorder="1" applyAlignment="1">
      <alignment horizontal="center" vertical="center" wrapText="1" shrinkToFit="1"/>
      <protection/>
    </xf>
    <xf numFmtId="178" fontId="76" fillId="42" borderId="21" xfId="65" applyNumberFormat="1" applyFont="1" applyFill="1" applyBorder="1" applyAlignment="1">
      <alignment horizontal="center" vertical="center" shrinkToFit="1"/>
      <protection/>
    </xf>
    <xf numFmtId="178" fontId="76" fillId="3" borderId="22" xfId="65" applyNumberFormat="1" applyFont="1" applyFill="1" applyBorder="1" applyAlignment="1">
      <alignment horizontal="center" vertical="center" shrinkToFit="1"/>
      <protection/>
    </xf>
    <xf numFmtId="0" fontId="76" fillId="42" borderId="24" xfId="65" applyFont="1" applyFill="1" applyBorder="1" applyAlignment="1">
      <alignment horizontal="center" vertical="center" wrapText="1"/>
      <protection/>
    </xf>
    <xf numFmtId="0" fontId="76" fillId="9" borderId="24" xfId="65" applyFont="1" applyFill="1" applyBorder="1" applyAlignment="1">
      <alignment horizontal="center" vertical="center" wrapText="1" shrinkToFit="1"/>
      <protection/>
    </xf>
    <xf numFmtId="0" fontId="76" fillId="9" borderId="13" xfId="65" applyFont="1" applyFill="1" applyBorder="1" applyAlignment="1">
      <alignment horizontal="center" vertical="center" wrapText="1" shrinkToFit="1"/>
      <protection/>
    </xf>
    <xf numFmtId="178" fontId="76" fillId="7" borderId="12" xfId="65" applyNumberFormat="1" applyFont="1" applyFill="1" applyBorder="1" applyAlignment="1">
      <alignment horizontal="center" vertical="center" wrapText="1" shrinkToFit="1"/>
      <protection/>
    </xf>
    <xf numFmtId="178" fontId="76" fillId="7" borderId="13" xfId="65" applyNumberFormat="1" applyFont="1" applyFill="1" applyBorder="1" applyAlignment="1">
      <alignment horizontal="center" vertical="center" wrapText="1" shrinkToFit="1"/>
      <protection/>
    </xf>
    <xf numFmtId="0" fontId="76" fillId="13" borderId="19" xfId="65" applyFont="1" applyFill="1" applyBorder="1" applyAlignment="1">
      <alignment horizontal="center" vertical="center" wrapText="1" shrinkToFit="1"/>
      <protection/>
    </xf>
    <xf numFmtId="0" fontId="76" fillId="13" borderId="31" xfId="65" applyFont="1" applyFill="1" applyBorder="1" applyAlignment="1">
      <alignment horizontal="center" vertical="center" wrapText="1" shrinkToFit="1"/>
      <protection/>
    </xf>
    <xf numFmtId="0" fontId="76" fillId="7" borderId="21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 wrapText="1"/>
    </xf>
    <xf numFmtId="0" fontId="76" fillId="8" borderId="42" xfId="65" applyFont="1" applyFill="1" applyBorder="1" applyAlignment="1">
      <alignment horizontal="center" vertical="center" wrapText="1" shrinkToFit="1"/>
      <protection/>
    </xf>
    <xf numFmtId="0" fontId="6" fillId="33" borderId="29" xfId="0" applyFont="1" applyFill="1" applyBorder="1" applyAlignment="1">
      <alignment vertical="center"/>
    </xf>
    <xf numFmtId="0" fontId="76" fillId="33" borderId="31" xfId="65" applyFont="1" applyFill="1" applyBorder="1" applyAlignment="1">
      <alignment horizontal="center" vertical="center" wrapText="1" shrinkToFit="1"/>
      <protection/>
    </xf>
    <xf numFmtId="0" fontId="70" fillId="33" borderId="32" xfId="65" applyFont="1" applyFill="1" applyBorder="1" applyAlignment="1">
      <alignment horizontal="center" vertical="center" shrinkToFit="1"/>
      <protection/>
    </xf>
    <xf numFmtId="0" fontId="76" fillId="17" borderId="40" xfId="65" applyFont="1" applyFill="1" applyBorder="1" applyAlignment="1">
      <alignment horizontal="center" vertical="center" wrapText="1" shrinkToFit="1"/>
      <protection/>
    </xf>
    <xf numFmtId="0" fontId="74" fillId="34" borderId="11" xfId="65" applyFont="1" applyFill="1" applyBorder="1" applyAlignment="1">
      <alignment horizontal="center" vertical="center"/>
      <protection/>
    </xf>
    <xf numFmtId="178" fontId="84" fillId="33" borderId="10" xfId="65" applyNumberFormat="1" applyFont="1" applyFill="1" applyBorder="1" applyAlignment="1">
      <alignment horizontal="center" vertical="center" shrinkToFit="1"/>
      <protection/>
    </xf>
    <xf numFmtId="0" fontId="84" fillId="33" borderId="10" xfId="65" applyFont="1" applyFill="1" applyBorder="1" applyAlignment="1">
      <alignment horizontal="center" vertical="center" wrapText="1"/>
      <protection/>
    </xf>
    <xf numFmtId="0" fontId="84" fillId="33" borderId="27" xfId="65" applyFont="1" applyFill="1" applyBorder="1" applyAlignment="1">
      <alignment horizontal="center" vertical="center" shrinkToFit="1"/>
      <protection/>
    </xf>
    <xf numFmtId="0" fontId="84" fillId="33" borderId="10" xfId="65" applyFont="1" applyFill="1" applyBorder="1" applyAlignment="1">
      <alignment horizontal="center" vertical="center" shrinkToFit="1"/>
      <protection/>
    </xf>
    <xf numFmtId="178" fontId="76" fillId="25" borderId="18" xfId="65" applyNumberFormat="1" applyFont="1" applyFill="1" applyBorder="1" applyAlignment="1">
      <alignment horizontal="center" vertical="center" wrapText="1" shrinkToFit="1"/>
      <protection/>
    </xf>
    <xf numFmtId="178" fontId="76" fillId="25" borderId="19" xfId="65" applyNumberFormat="1" applyFont="1" applyFill="1" applyBorder="1" applyAlignment="1">
      <alignment horizontal="center" vertical="center" wrapText="1" shrinkToFit="1"/>
      <protection/>
    </xf>
    <xf numFmtId="0" fontId="76" fillId="33" borderId="23" xfId="63" applyFont="1" applyFill="1" applyBorder="1" applyAlignment="1">
      <alignment horizontal="center" vertical="center"/>
      <protection/>
    </xf>
    <xf numFmtId="178" fontId="70" fillId="33" borderId="32" xfId="65" applyNumberFormat="1" applyFont="1" applyFill="1" applyBorder="1" applyAlignment="1">
      <alignment vertical="center" wrapText="1" shrinkToFit="1"/>
      <protection/>
    </xf>
    <xf numFmtId="178" fontId="76" fillId="25" borderId="20" xfId="65" applyNumberFormat="1" applyFont="1" applyFill="1" applyBorder="1" applyAlignment="1">
      <alignment horizontal="center" vertical="center" wrapText="1" shrinkToFit="1"/>
      <protection/>
    </xf>
    <xf numFmtId="178" fontId="76" fillId="25" borderId="23" xfId="65" applyNumberFormat="1" applyFont="1" applyFill="1" applyBorder="1" applyAlignment="1">
      <alignment horizontal="center" vertical="center" wrapText="1" shrinkToFit="1"/>
      <protection/>
    </xf>
    <xf numFmtId="178" fontId="76" fillId="25" borderId="31" xfId="65" applyNumberFormat="1" applyFont="1" applyFill="1" applyBorder="1" applyAlignment="1">
      <alignment horizontal="center" vertical="center" wrapText="1" shrinkToFit="1"/>
      <protection/>
    </xf>
    <xf numFmtId="0" fontId="76" fillId="25" borderId="20" xfId="65" applyFont="1" applyFill="1" applyBorder="1" applyAlignment="1">
      <alignment horizontal="center" vertical="center" wrapText="1" shrinkToFit="1"/>
      <protection/>
    </xf>
    <xf numFmtId="0" fontId="76" fillId="25" borderId="23" xfId="65" applyFont="1" applyFill="1" applyBorder="1" applyAlignment="1">
      <alignment horizontal="center" vertical="center" wrapText="1" shrinkToFit="1"/>
      <protection/>
    </xf>
    <xf numFmtId="178" fontId="76" fillId="25" borderId="29" xfId="65" applyNumberFormat="1" applyFont="1" applyFill="1" applyBorder="1" applyAlignment="1">
      <alignment horizontal="center" vertical="center" wrapText="1" shrinkToFit="1"/>
      <protection/>
    </xf>
    <xf numFmtId="0" fontId="85" fillId="52" borderId="20" xfId="65" applyFont="1" applyFill="1" applyBorder="1" applyAlignment="1">
      <alignment horizontal="center" vertical="center" wrapText="1"/>
      <protection/>
    </xf>
    <xf numFmtId="0" fontId="85" fillId="52" borderId="23" xfId="65" applyFont="1" applyFill="1" applyBorder="1" applyAlignment="1">
      <alignment horizontal="center" vertical="center" wrapText="1"/>
      <protection/>
    </xf>
    <xf numFmtId="0" fontId="87" fillId="52" borderId="23" xfId="65" applyFont="1" applyFill="1" applyBorder="1" applyAlignment="1">
      <alignment horizontal="center" vertical="center" shrinkToFit="1"/>
      <protection/>
    </xf>
    <xf numFmtId="0" fontId="76" fillId="25" borderId="18" xfId="65" applyFont="1" applyFill="1" applyBorder="1" applyAlignment="1">
      <alignment horizontal="center" vertical="center" wrapText="1" shrinkToFit="1"/>
      <protection/>
    </xf>
    <xf numFmtId="0" fontId="76" fillId="25" borderId="19" xfId="65" applyFont="1" applyFill="1" applyBorder="1" applyAlignment="1">
      <alignment horizontal="center" vertical="center" wrapText="1" shrinkToFit="1"/>
      <protection/>
    </xf>
    <xf numFmtId="0" fontId="2" fillId="7" borderId="23" xfId="0" applyFont="1" applyFill="1" applyBorder="1" applyAlignment="1">
      <alignment horizontal="center" vertical="center"/>
    </xf>
    <xf numFmtId="178" fontId="76" fillId="25" borderId="10" xfId="65" applyNumberFormat="1" applyFont="1" applyFill="1" applyBorder="1" applyAlignment="1">
      <alignment horizontal="center" vertical="center" wrapText="1" shrinkToFit="1"/>
      <protection/>
    </xf>
    <xf numFmtId="178" fontId="76" fillId="25" borderId="17" xfId="65" applyNumberFormat="1" applyFont="1" applyFill="1" applyBorder="1" applyAlignment="1">
      <alignment horizontal="center" vertical="center" wrapText="1" shrinkToFit="1"/>
      <protection/>
    </xf>
    <xf numFmtId="0" fontId="76" fillId="7" borderId="37" xfId="0" applyFont="1" applyFill="1" applyBorder="1" applyAlignment="1">
      <alignment horizontal="center" vertical="center"/>
    </xf>
    <xf numFmtId="0" fontId="76" fillId="7" borderId="33" xfId="0" applyFont="1" applyFill="1" applyBorder="1" applyAlignment="1">
      <alignment horizontal="center" vertical="center"/>
    </xf>
    <xf numFmtId="0" fontId="76" fillId="7" borderId="3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76" fillId="8" borderId="40" xfId="65" applyFont="1" applyFill="1" applyBorder="1" applyAlignment="1">
      <alignment horizontal="center" vertical="center" wrapText="1" shrinkToFit="1"/>
      <protection/>
    </xf>
    <xf numFmtId="178" fontId="76" fillId="18" borderId="24" xfId="65" applyNumberFormat="1" applyFont="1" applyFill="1" applyBorder="1" applyAlignment="1">
      <alignment horizontal="center" vertical="center" wrapText="1" shrinkToFit="1"/>
      <protection/>
    </xf>
    <xf numFmtId="178" fontId="76" fillId="18" borderId="26" xfId="65" applyNumberFormat="1" applyFont="1" applyFill="1" applyBorder="1" applyAlignment="1">
      <alignment horizontal="center" vertical="center" wrapText="1" shrinkToFit="1"/>
      <protection/>
    </xf>
    <xf numFmtId="0" fontId="76" fillId="33" borderId="27" xfId="65" applyFont="1" applyFill="1" applyBorder="1" applyAlignment="1">
      <alignment horizontal="center" vertical="center" wrapText="1" shrinkToFit="1"/>
      <protection/>
    </xf>
    <xf numFmtId="178" fontId="3" fillId="33" borderId="20" xfId="65" applyNumberFormat="1" applyFont="1" applyFill="1" applyBorder="1" applyAlignment="1">
      <alignment horizontal="center" vertical="center" shrinkToFit="1"/>
      <protection/>
    </xf>
    <xf numFmtId="0" fontId="3" fillId="33" borderId="23" xfId="65" applyNumberFormat="1" applyFont="1" applyFill="1" applyBorder="1" applyAlignment="1">
      <alignment horizontal="center" vertical="center" wrapText="1"/>
      <protection/>
    </xf>
    <xf numFmtId="0" fontId="3" fillId="33" borderId="23" xfId="65" applyNumberFormat="1" applyFont="1" applyFill="1" applyBorder="1" applyAlignment="1">
      <alignment horizontal="center" vertical="center" shrinkToFit="1"/>
      <protection/>
    </xf>
    <xf numFmtId="0" fontId="76" fillId="2" borderId="10" xfId="0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 wrapText="1"/>
    </xf>
    <xf numFmtId="0" fontId="76" fillId="2" borderId="17" xfId="0" applyFont="1" applyFill="1" applyBorder="1" applyAlignment="1">
      <alignment horizontal="center" vertical="center"/>
    </xf>
    <xf numFmtId="178" fontId="76" fillId="17" borderId="21" xfId="65" applyNumberFormat="1" applyFont="1" applyFill="1" applyBorder="1" applyAlignment="1">
      <alignment horizontal="center" vertical="center" shrinkToFit="1"/>
      <protection/>
    </xf>
    <xf numFmtId="0" fontId="76" fillId="17" borderId="24" xfId="65" applyFont="1" applyFill="1" applyBorder="1" applyAlignment="1">
      <alignment horizontal="center" vertical="center" wrapText="1"/>
      <protection/>
    </xf>
    <xf numFmtId="0" fontId="76" fillId="13" borderId="40" xfId="65" applyFont="1" applyFill="1" applyBorder="1" applyAlignment="1">
      <alignment horizontal="center" vertical="center" wrapText="1" shrinkToFit="1"/>
      <protection/>
    </xf>
    <xf numFmtId="0" fontId="75" fillId="33" borderId="27" xfId="65" applyFont="1" applyFill="1" applyBorder="1" applyAlignment="1">
      <alignment horizontal="center" vertical="center" wrapText="1" shrinkToFit="1"/>
      <protection/>
    </xf>
    <xf numFmtId="0" fontId="6" fillId="33" borderId="27" xfId="63" applyFont="1" applyFill="1" applyBorder="1">
      <alignment vertical="center"/>
      <protection/>
    </xf>
    <xf numFmtId="0" fontId="70" fillId="0" borderId="0" xfId="0" applyFont="1" applyAlignment="1">
      <alignment vertical="center"/>
    </xf>
    <xf numFmtId="0" fontId="84" fillId="4" borderId="10" xfId="65" applyNumberFormat="1" applyFont="1" applyFill="1" applyBorder="1" applyAlignment="1">
      <alignment horizontal="center" vertical="center" wrapText="1" shrinkToFit="1"/>
      <protection/>
    </xf>
    <xf numFmtId="0" fontId="0" fillId="49" borderId="0" xfId="0" applyFill="1" applyAlignment="1">
      <alignment vertical="center"/>
    </xf>
    <xf numFmtId="0" fontId="0" fillId="7" borderId="0" xfId="0" applyFill="1" applyAlignment="1">
      <alignment vertical="center"/>
    </xf>
    <xf numFmtId="178" fontId="84" fillId="33" borderId="10" xfId="65" applyNumberFormat="1" applyFont="1" applyFill="1" applyBorder="1" applyAlignment="1">
      <alignment horizontal="center" vertical="center" wrapText="1" shrinkToFit="1"/>
      <protection/>
    </xf>
    <xf numFmtId="178" fontId="84" fillId="33" borderId="23" xfId="65" applyNumberFormat="1" applyFont="1" applyFill="1" applyBorder="1" applyAlignment="1">
      <alignment horizontal="center" vertical="center" wrapText="1" shrinkToFit="1"/>
      <protection/>
    </xf>
    <xf numFmtId="178" fontId="84" fillId="25" borderId="23" xfId="65" applyNumberFormat="1" applyFont="1" applyFill="1" applyBorder="1" applyAlignment="1">
      <alignment horizontal="center" vertical="center" wrapText="1" shrinkToFit="1"/>
      <protection/>
    </xf>
    <xf numFmtId="0" fontId="88" fillId="35" borderId="13" xfId="65" applyFont="1" applyFill="1" applyBorder="1" applyAlignment="1">
      <alignment horizontal="center" vertical="center" wrapText="1" shrinkToFit="1"/>
      <protection/>
    </xf>
    <xf numFmtId="0" fontId="88" fillId="35" borderId="10" xfId="65" applyFont="1" applyFill="1" applyBorder="1" applyAlignment="1">
      <alignment horizontal="center" vertical="center" wrapText="1" shrinkToFit="1"/>
      <protection/>
    </xf>
    <xf numFmtId="0" fontId="88" fillId="40" borderId="10" xfId="63" applyFont="1" applyFill="1" applyBorder="1" applyAlignment="1">
      <alignment horizontal="center" vertical="center"/>
      <protection/>
    </xf>
    <xf numFmtId="0" fontId="88" fillId="38" borderId="10" xfId="65" applyFont="1" applyFill="1" applyBorder="1" applyAlignment="1">
      <alignment horizontal="center" vertical="center" wrapText="1" shrinkToFit="1"/>
      <protection/>
    </xf>
    <xf numFmtId="0" fontId="88" fillId="40" borderId="10" xfId="63" applyFont="1" applyFill="1" applyBorder="1" applyAlignment="1">
      <alignment horizontal="center" vertical="center" shrinkToFit="1"/>
      <protection/>
    </xf>
    <xf numFmtId="178" fontId="88" fillId="4" borderId="10" xfId="65" applyNumberFormat="1" applyFont="1" applyFill="1" applyBorder="1" applyAlignment="1">
      <alignment horizontal="center" vertical="center" wrapText="1" shrinkToFit="1"/>
      <protection/>
    </xf>
    <xf numFmtId="178" fontId="88" fillId="25" borderId="23" xfId="65" applyNumberFormat="1" applyFont="1" applyFill="1" applyBorder="1" applyAlignment="1">
      <alignment horizontal="center" vertical="center" wrapText="1" shrinkToFit="1"/>
      <protection/>
    </xf>
    <xf numFmtId="0" fontId="88" fillId="13" borderId="16" xfId="65" applyFont="1" applyFill="1" applyBorder="1" applyAlignment="1">
      <alignment horizontal="center" vertical="center" wrapText="1" shrinkToFit="1"/>
      <protection/>
    </xf>
    <xf numFmtId="178" fontId="88" fillId="11" borderId="34" xfId="65" applyNumberFormat="1" applyFont="1" applyFill="1" applyBorder="1" applyAlignment="1">
      <alignment horizontal="center" vertical="center" wrapText="1" shrinkToFit="1"/>
      <protection/>
    </xf>
    <xf numFmtId="178" fontId="88" fillId="44" borderId="34" xfId="65" applyNumberFormat="1" applyFont="1" applyFill="1" applyBorder="1" applyAlignment="1">
      <alignment horizontal="center" vertical="center" wrapText="1" shrinkToFit="1"/>
      <protection/>
    </xf>
    <xf numFmtId="0" fontId="88" fillId="35" borderId="24" xfId="65" applyFont="1" applyFill="1" applyBorder="1" applyAlignment="1">
      <alignment horizontal="center" vertical="center" wrapText="1" shrinkToFit="1"/>
      <protection/>
    </xf>
    <xf numFmtId="0" fontId="88" fillId="36" borderId="10" xfId="63" applyFont="1" applyFill="1" applyBorder="1" applyAlignment="1">
      <alignment horizontal="center" vertical="center"/>
      <protection/>
    </xf>
    <xf numFmtId="178" fontId="88" fillId="6" borderId="10" xfId="65" applyNumberFormat="1" applyFont="1" applyFill="1" applyBorder="1" applyAlignment="1">
      <alignment horizontal="center" vertical="center" wrapText="1" shrinkToFit="1"/>
      <protection/>
    </xf>
    <xf numFmtId="178" fontId="88" fillId="2" borderId="10" xfId="65" applyNumberFormat="1" applyFont="1" applyFill="1" applyBorder="1" applyAlignment="1">
      <alignment horizontal="center" vertical="center" wrapText="1" shrinkToFit="1"/>
      <protection/>
    </xf>
    <xf numFmtId="178" fontId="88" fillId="3" borderId="10" xfId="65" applyNumberFormat="1" applyFont="1" applyFill="1" applyBorder="1" applyAlignment="1">
      <alignment horizontal="center" vertical="center" wrapText="1" shrinkToFit="1"/>
      <protection/>
    </xf>
    <xf numFmtId="0" fontId="88" fillId="4" borderId="10" xfId="65" applyNumberFormat="1" applyFont="1" applyFill="1" applyBorder="1" applyAlignment="1">
      <alignment horizontal="center" vertical="center" wrapText="1" shrinkToFit="1"/>
      <protection/>
    </xf>
    <xf numFmtId="178" fontId="88" fillId="7" borderId="10" xfId="65" applyNumberFormat="1" applyFont="1" applyFill="1" applyBorder="1" applyAlignment="1">
      <alignment horizontal="center" vertical="center" wrapText="1" shrinkToFit="1"/>
      <protection/>
    </xf>
    <xf numFmtId="178" fontId="88" fillId="25" borderId="10" xfId="65" applyNumberFormat="1" applyFont="1" applyFill="1" applyBorder="1" applyAlignment="1">
      <alignment horizontal="center" vertical="center" wrapText="1" shrinkToFit="1"/>
      <protection/>
    </xf>
    <xf numFmtId="178" fontId="88" fillId="25" borderId="19" xfId="65" applyNumberFormat="1" applyFont="1" applyFill="1" applyBorder="1" applyAlignment="1">
      <alignment horizontal="center" vertical="center" wrapText="1" shrinkToFit="1"/>
      <protection/>
    </xf>
    <xf numFmtId="0" fontId="88" fillId="9" borderId="27" xfId="63" applyFont="1" applyFill="1" applyBorder="1" applyAlignment="1">
      <alignment horizontal="center" vertical="center" wrapText="1"/>
      <protection/>
    </xf>
    <xf numFmtId="0" fontId="88" fillId="9" borderId="27" xfId="65" applyFont="1" applyFill="1" applyBorder="1" applyAlignment="1">
      <alignment horizontal="center" vertical="center" wrapText="1" shrinkToFit="1"/>
      <protection/>
    </xf>
    <xf numFmtId="0" fontId="88" fillId="13" borderId="27" xfId="65" applyFont="1" applyFill="1" applyBorder="1" applyAlignment="1">
      <alignment horizontal="center" vertical="center" wrapText="1" shrinkToFit="1"/>
      <protection/>
    </xf>
    <xf numFmtId="178" fontId="88" fillId="13" borderId="27" xfId="65" applyNumberFormat="1" applyFont="1" applyFill="1" applyBorder="1" applyAlignment="1">
      <alignment horizontal="center" vertical="center" wrapText="1" shrinkToFit="1"/>
      <protection/>
    </xf>
    <xf numFmtId="178" fontId="88" fillId="12" borderId="27" xfId="65" applyNumberFormat="1" applyFont="1" applyFill="1" applyBorder="1" applyAlignment="1">
      <alignment horizontal="center" vertical="center" wrapText="1" shrinkToFit="1"/>
      <protection/>
    </xf>
    <xf numFmtId="178" fontId="88" fillId="25" borderId="27" xfId="65" applyNumberFormat="1" applyFont="1" applyFill="1" applyBorder="1" applyAlignment="1">
      <alignment horizontal="center" vertical="center" wrapText="1" shrinkToFit="1"/>
      <protection/>
    </xf>
    <xf numFmtId="0" fontId="88" fillId="4" borderId="10" xfId="65" applyFont="1" applyFill="1" applyBorder="1" applyAlignment="1">
      <alignment horizontal="center" vertical="center" wrapText="1" shrinkToFit="1"/>
      <protection/>
    </xf>
    <xf numFmtId="178" fontId="88" fillId="3" borderId="23" xfId="65" applyNumberFormat="1" applyFont="1" applyFill="1" applyBorder="1" applyAlignment="1">
      <alignment horizontal="center" vertical="center" wrapText="1" shrinkToFit="1"/>
      <protection/>
    </xf>
    <xf numFmtId="0" fontId="88" fillId="49" borderId="10" xfId="63" applyFont="1" applyFill="1" applyBorder="1" applyAlignment="1">
      <alignment horizontal="center" vertical="center"/>
      <protection/>
    </xf>
    <xf numFmtId="0" fontId="88" fillId="13" borderId="43" xfId="65" applyFont="1" applyFill="1" applyBorder="1" applyAlignment="1">
      <alignment horizontal="center" vertical="center" wrapText="1" shrinkToFit="1"/>
      <protection/>
    </xf>
    <xf numFmtId="0" fontId="88" fillId="8" borderId="34" xfId="65" applyFont="1" applyFill="1" applyBorder="1" applyAlignment="1">
      <alignment horizontal="center" vertical="center" wrapText="1" shrinkToFit="1"/>
      <protection/>
    </xf>
    <xf numFmtId="0" fontId="88" fillId="9" borderId="34" xfId="65" applyFont="1" applyFill="1" applyBorder="1" applyAlignment="1">
      <alignment horizontal="center" vertical="center" wrapText="1" shrinkToFit="1"/>
      <protection/>
    </xf>
    <xf numFmtId="0" fontId="88" fillId="13" borderId="34" xfId="63" applyFont="1" applyFill="1" applyBorder="1" applyAlignment="1">
      <alignment horizontal="center" vertical="center"/>
      <protection/>
    </xf>
    <xf numFmtId="178" fontId="88" fillId="12" borderId="35" xfId="65" applyNumberFormat="1" applyFont="1" applyFill="1" applyBorder="1" applyAlignment="1">
      <alignment horizontal="center" vertical="center" wrapText="1" shrinkToFit="1"/>
      <protection/>
    </xf>
    <xf numFmtId="178" fontId="88" fillId="25" borderId="36" xfId="65" applyNumberFormat="1" applyFont="1" applyFill="1" applyBorder="1" applyAlignment="1">
      <alignment horizontal="center" vertical="center" wrapText="1" shrinkToFit="1"/>
      <protection/>
    </xf>
    <xf numFmtId="178" fontId="88" fillId="42" borderId="10" xfId="65" applyNumberFormat="1" applyFont="1" applyFill="1" applyBorder="1" applyAlignment="1">
      <alignment horizontal="center" vertical="center" wrapText="1" shrinkToFit="1"/>
      <protection/>
    </xf>
    <xf numFmtId="0" fontId="88" fillId="42" borderId="10" xfId="63" applyFont="1" applyFill="1" applyBorder="1" applyAlignment="1">
      <alignment horizontal="center" vertical="center"/>
      <protection/>
    </xf>
    <xf numFmtId="0" fontId="88" fillId="17" borderId="26" xfId="65" applyFont="1" applyFill="1" applyBorder="1" applyAlignment="1">
      <alignment horizontal="center" vertical="center" wrapText="1" shrinkToFit="1"/>
      <protection/>
    </xf>
    <xf numFmtId="0" fontId="88" fillId="9" borderId="27" xfId="63" applyFont="1" applyFill="1" applyBorder="1" applyAlignment="1">
      <alignment horizontal="center" vertical="center"/>
      <protection/>
    </xf>
    <xf numFmtId="0" fontId="88" fillId="13" borderId="27" xfId="63" applyFont="1" applyFill="1" applyBorder="1" applyAlignment="1">
      <alignment horizontal="center" vertical="center"/>
      <protection/>
    </xf>
    <xf numFmtId="178" fontId="88" fillId="5" borderId="10" xfId="65" applyNumberFormat="1" applyFont="1" applyFill="1" applyBorder="1" applyAlignment="1">
      <alignment horizontal="center" vertical="center" wrapText="1" shrinkToFit="1"/>
      <protection/>
    </xf>
    <xf numFmtId="0" fontId="88" fillId="17" borderId="43" xfId="63" applyFont="1" applyFill="1" applyBorder="1" applyAlignment="1">
      <alignment horizontal="center" vertical="center"/>
      <protection/>
    </xf>
    <xf numFmtId="178" fontId="88" fillId="9" borderId="34" xfId="65" applyNumberFormat="1" applyFont="1" applyFill="1" applyBorder="1" applyAlignment="1">
      <alignment horizontal="center" vertical="center" wrapText="1" shrinkToFit="1"/>
      <protection/>
    </xf>
    <xf numFmtId="178" fontId="88" fillId="13" borderId="34" xfId="65" applyNumberFormat="1" applyFont="1" applyFill="1" applyBorder="1" applyAlignment="1">
      <alignment horizontal="center" vertical="center" wrapText="1" shrinkToFit="1"/>
      <protection/>
    </xf>
    <xf numFmtId="178" fontId="88" fillId="33" borderId="43" xfId="65" applyNumberFormat="1" applyFont="1" applyFill="1" applyBorder="1" applyAlignment="1">
      <alignment horizontal="center" vertical="center" wrapText="1" shrinkToFit="1"/>
      <protection/>
    </xf>
    <xf numFmtId="0" fontId="88" fillId="17" borderId="34" xfId="63" applyFont="1" applyFill="1" applyBorder="1" applyAlignment="1">
      <alignment horizontal="center" vertical="center"/>
      <protection/>
    </xf>
    <xf numFmtId="178" fontId="88" fillId="33" borderId="34" xfId="65" applyNumberFormat="1" applyFont="1" applyFill="1" applyBorder="1" applyAlignment="1">
      <alignment horizontal="center" vertical="center" wrapText="1" shrinkToFit="1"/>
      <protection/>
    </xf>
    <xf numFmtId="0" fontId="88" fillId="40" borderId="34" xfId="63" applyFont="1" applyFill="1" applyBorder="1" applyAlignment="1">
      <alignment horizontal="center" vertical="center"/>
      <protection/>
    </xf>
    <xf numFmtId="178" fontId="88" fillId="33" borderId="26" xfId="65" applyNumberFormat="1" applyFont="1" applyFill="1" applyBorder="1" applyAlignment="1">
      <alignment horizontal="center" vertical="center" wrapText="1" shrinkToFit="1"/>
      <protection/>
    </xf>
    <xf numFmtId="178" fontId="88" fillId="9" borderId="27" xfId="65" applyNumberFormat="1" applyFont="1" applyFill="1" applyBorder="1" applyAlignment="1">
      <alignment horizontal="center" vertical="center" wrapText="1" shrinkToFit="1"/>
      <protection/>
    </xf>
    <xf numFmtId="178" fontId="88" fillId="6" borderId="27" xfId="65" applyNumberFormat="1" applyFont="1" applyFill="1" applyBorder="1" applyAlignment="1">
      <alignment horizontal="center" vertical="center" wrapText="1" shrinkToFit="1"/>
      <protection/>
    </xf>
    <xf numFmtId="0" fontId="88" fillId="12" borderId="27" xfId="65" applyNumberFormat="1" applyFont="1" applyFill="1" applyBorder="1" applyAlignment="1">
      <alignment horizontal="center" vertical="center" wrapText="1" shrinkToFit="1"/>
      <protection/>
    </xf>
    <xf numFmtId="0" fontId="88" fillId="3" borderId="10" xfId="63" applyFont="1" applyFill="1" applyBorder="1" applyAlignment="1">
      <alignment horizontal="center" vertical="center"/>
      <protection/>
    </xf>
    <xf numFmtId="0" fontId="88" fillId="33" borderId="10" xfId="65" applyFont="1" applyFill="1" applyBorder="1" applyAlignment="1">
      <alignment horizontal="center" vertical="center" wrapText="1" shrinkToFit="1"/>
      <protection/>
    </xf>
    <xf numFmtId="0" fontId="88" fillId="49" borderId="10" xfId="65" applyFont="1" applyFill="1" applyBorder="1" applyAlignment="1">
      <alignment horizontal="center" vertical="center" wrapText="1" shrinkToFit="1"/>
      <protection/>
    </xf>
    <xf numFmtId="0" fontId="88" fillId="12" borderId="27" xfId="65" applyFont="1" applyFill="1" applyBorder="1" applyAlignment="1">
      <alignment horizontal="center" vertical="center" wrapText="1" shrinkToFit="1"/>
      <protection/>
    </xf>
    <xf numFmtId="0" fontId="88" fillId="35" borderId="25" xfId="65" applyFont="1" applyFill="1" applyBorder="1" applyAlignment="1">
      <alignment horizontal="center" vertical="center" wrapText="1" shrinkToFit="1"/>
      <protection/>
    </xf>
    <xf numFmtId="0" fontId="88" fillId="6" borderId="10" xfId="65" applyNumberFormat="1" applyFont="1" applyFill="1" applyBorder="1" applyAlignment="1">
      <alignment horizontal="center" vertical="center" wrapText="1" shrinkToFit="1"/>
      <protection/>
    </xf>
    <xf numFmtId="0" fontId="88" fillId="3" borderId="10" xfId="65" applyNumberFormat="1" applyFont="1" applyFill="1" applyBorder="1" applyAlignment="1">
      <alignment horizontal="center" vertical="center" wrapText="1" shrinkToFit="1"/>
      <protection/>
    </xf>
    <xf numFmtId="0" fontId="88" fillId="2" borderId="23" xfId="65" applyNumberFormat="1" applyFont="1" applyFill="1" applyBorder="1" applyAlignment="1">
      <alignment horizontal="center" vertical="center" wrapText="1" shrinkToFit="1"/>
      <protection/>
    </xf>
    <xf numFmtId="0" fontId="88" fillId="4" borderId="23" xfId="65" applyNumberFormat="1" applyFont="1" applyFill="1" applyBorder="1" applyAlignment="1">
      <alignment horizontal="center" vertical="center" wrapText="1" shrinkToFit="1"/>
      <protection/>
    </xf>
    <xf numFmtId="178" fontId="88" fillId="7" borderId="23" xfId="65" applyNumberFormat="1" applyFont="1" applyFill="1" applyBorder="1" applyAlignment="1">
      <alignment horizontal="center" vertical="center" wrapText="1" shrinkToFit="1"/>
      <protection/>
    </xf>
    <xf numFmtId="0" fontId="88" fillId="12" borderId="32" xfId="65" applyNumberFormat="1" applyFont="1" applyFill="1" applyBorder="1" applyAlignment="1">
      <alignment horizontal="center" vertical="center" wrapText="1" shrinkToFit="1"/>
      <protection/>
    </xf>
    <xf numFmtId="178" fontId="88" fillId="11" borderId="32" xfId="65" applyNumberFormat="1" applyFont="1" applyFill="1" applyBorder="1" applyAlignment="1">
      <alignment horizontal="center" vertical="center" wrapText="1" shrinkToFit="1"/>
      <protection/>
    </xf>
    <xf numFmtId="178" fontId="88" fillId="25" borderId="32" xfId="65" applyNumberFormat="1" applyFont="1" applyFill="1" applyBorder="1" applyAlignment="1">
      <alignment horizontal="center" vertical="center" wrapText="1" shrinkToFit="1"/>
      <protection/>
    </xf>
    <xf numFmtId="0" fontId="88" fillId="36" borderId="24" xfId="63" applyFont="1" applyFill="1" applyBorder="1" applyAlignment="1">
      <alignment horizontal="center" vertical="center"/>
      <protection/>
    </xf>
    <xf numFmtId="0" fontId="88" fillId="2" borderId="10" xfId="63" applyFont="1" applyFill="1" applyBorder="1" applyAlignment="1">
      <alignment horizontal="center" vertical="center"/>
      <protection/>
    </xf>
    <xf numFmtId="0" fontId="88" fillId="46" borderId="27" xfId="65" applyNumberFormat="1" applyFont="1" applyFill="1" applyBorder="1" applyAlignment="1">
      <alignment horizontal="center" vertical="center" wrapText="1" shrinkToFit="1"/>
      <protection/>
    </xf>
    <xf numFmtId="0" fontId="88" fillId="11" borderId="27" xfId="65" applyNumberFormat="1" applyFont="1" applyFill="1" applyBorder="1" applyAlignment="1">
      <alignment horizontal="center" vertical="center" wrapText="1" shrinkToFit="1"/>
      <protection/>
    </xf>
    <xf numFmtId="0" fontId="88" fillId="3" borderId="10" xfId="65" applyFont="1" applyFill="1" applyBorder="1" applyAlignment="1">
      <alignment horizontal="center" vertical="center" wrapText="1" shrinkToFit="1"/>
      <protection/>
    </xf>
    <xf numFmtId="0" fontId="88" fillId="25" borderId="23" xfId="65" applyFont="1" applyFill="1" applyBorder="1" applyAlignment="1">
      <alignment horizontal="center" vertical="center" wrapText="1" shrinkToFit="1"/>
      <protection/>
    </xf>
    <xf numFmtId="0" fontId="88" fillId="13" borderId="34" xfId="65" applyFont="1" applyFill="1" applyBorder="1" applyAlignment="1">
      <alignment horizontal="center" vertical="center" wrapText="1" shrinkToFit="1"/>
      <protection/>
    </xf>
    <xf numFmtId="0" fontId="88" fillId="11" borderId="34" xfId="65" applyNumberFormat="1" applyFont="1" applyFill="1" applyBorder="1" applyAlignment="1">
      <alignment horizontal="center" vertical="center" wrapText="1" shrinkToFit="1"/>
      <protection/>
    </xf>
    <xf numFmtId="0" fontId="88" fillId="19" borderId="35" xfId="65" applyNumberFormat="1" applyFont="1" applyFill="1" applyBorder="1" applyAlignment="1">
      <alignment horizontal="center" vertical="center" wrapText="1" shrinkToFit="1"/>
      <protection/>
    </xf>
    <xf numFmtId="0" fontId="88" fillId="12" borderId="35" xfId="65" applyNumberFormat="1" applyFont="1" applyFill="1" applyBorder="1" applyAlignment="1">
      <alignment horizontal="center" vertical="center" wrapText="1" shrinkToFit="1"/>
      <protection/>
    </xf>
    <xf numFmtId="0" fontId="88" fillId="33" borderId="35" xfId="65" applyNumberFormat="1" applyFont="1" applyFill="1" applyBorder="1" applyAlignment="1">
      <alignment horizontal="center" vertical="center" wrapText="1" shrinkToFit="1"/>
      <protection/>
    </xf>
    <xf numFmtId="0" fontId="88" fillId="25" borderId="35" xfId="65" applyFont="1" applyFill="1" applyBorder="1" applyAlignment="1">
      <alignment horizontal="center" vertical="center" wrapText="1" shrinkToFit="1"/>
      <protection/>
    </xf>
    <xf numFmtId="0" fontId="88" fillId="3" borderId="27" xfId="65" applyNumberFormat="1" applyFont="1" applyFill="1" applyBorder="1" applyAlignment="1">
      <alignment horizontal="center" vertical="center" wrapText="1" shrinkToFit="1"/>
      <protection/>
    </xf>
    <xf numFmtId="178" fontId="88" fillId="33" borderId="27" xfId="65" applyNumberFormat="1" applyFont="1" applyFill="1" applyBorder="1" applyAlignment="1">
      <alignment horizontal="center" vertical="center" wrapText="1" shrinkToFit="1"/>
      <protection/>
    </xf>
    <xf numFmtId="0" fontId="84" fillId="13" borderId="34" xfId="65" applyFont="1" applyFill="1" applyBorder="1" applyAlignment="1">
      <alignment horizontal="center" vertical="center" wrapText="1" shrinkToFit="1"/>
      <protection/>
    </xf>
    <xf numFmtId="0" fontId="88" fillId="6" borderId="26" xfId="65" applyNumberFormat="1" applyFont="1" applyFill="1" applyBorder="1" applyAlignment="1">
      <alignment horizontal="center" vertical="center" wrapText="1" shrinkToFit="1"/>
      <protection/>
    </xf>
    <xf numFmtId="0" fontId="88" fillId="8" borderId="43" xfId="65" applyFont="1" applyFill="1" applyBorder="1" applyAlignment="1">
      <alignment horizontal="center" vertical="center" wrapText="1" shrinkToFit="1"/>
      <protection/>
    </xf>
    <xf numFmtId="0" fontId="88" fillId="33" borderId="23" xfId="65" applyNumberFormat="1" applyFont="1" applyFill="1" applyBorder="1" applyAlignment="1">
      <alignment horizontal="center" vertical="center" wrapText="1" shrinkToFit="1"/>
      <protection/>
    </xf>
    <xf numFmtId="0" fontId="88" fillId="25" borderId="19" xfId="65" applyFont="1" applyFill="1" applyBorder="1" applyAlignment="1">
      <alignment horizontal="center" vertical="center" wrapText="1" shrinkToFit="1"/>
      <protection/>
    </xf>
    <xf numFmtId="0" fontId="88" fillId="17" borderId="24" xfId="65" applyFont="1" applyFill="1" applyBorder="1" applyAlignment="1">
      <alignment horizontal="center" vertical="center" wrapText="1" shrinkToFit="1"/>
      <protection/>
    </xf>
    <xf numFmtId="0" fontId="84" fillId="13" borderId="26" xfId="65" applyFont="1" applyFill="1" applyBorder="1" applyAlignment="1">
      <alignment horizontal="center" vertical="center" wrapText="1" shrinkToFit="1"/>
      <protection/>
    </xf>
    <xf numFmtId="0" fontId="84" fillId="13" borderId="40" xfId="65" applyFont="1" applyFill="1" applyBorder="1" applyAlignment="1">
      <alignment horizontal="center" vertical="center" wrapText="1" shrinkToFit="1"/>
      <protection/>
    </xf>
    <xf numFmtId="0" fontId="88" fillId="3" borderId="27" xfId="65" applyFont="1" applyFill="1" applyBorder="1" applyAlignment="1">
      <alignment horizontal="center" vertical="center" wrapText="1" shrinkToFit="1"/>
      <protection/>
    </xf>
    <xf numFmtId="178" fontId="88" fillId="33" borderId="40" xfId="65" applyNumberFormat="1" applyFont="1" applyFill="1" applyBorder="1" applyAlignment="1">
      <alignment horizontal="center" vertical="center" wrapText="1" shrinkToFit="1"/>
      <protection/>
    </xf>
    <xf numFmtId="178" fontId="88" fillId="42" borderId="24" xfId="65" applyNumberFormat="1" applyFont="1" applyFill="1" applyBorder="1" applyAlignment="1">
      <alignment horizontal="center" vertical="center" wrapText="1" shrinkToFit="1"/>
      <protection/>
    </xf>
    <xf numFmtId="0" fontId="88" fillId="9" borderId="15" xfId="65" applyFont="1" applyFill="1" applyBorder="1" applyAlignment="1">
      <alignment horizontal="center" vertical="center" wrapText="1" shrinkToFit="1"/>
      <protection/>
    </xf>
    <xf numFmtId="0" fontId="88" fillId="9" borderId="39" xfId="65" applyFont="1" applyFill="1" applyBorder="1" applyAlignment="1">
      <alignment horizontal="center" vertical="center" wrapText="1" shrinkToFit="1"/>
      <protection/>
    </xf>
    <xf numFmtId="0" fontId="76" fillId="17" borderId="23" xfId="65" applyNumberFormat="1" applyFont="1" applyFill="1" applyBorder="1" applyAlignment="1">
      <alignment horizontal="center" vertical="center" wrapText="1" shrinkToFit="1"/>
      <protection/>
    </xf>
    <xf numFmtId="0" fontId="88" fillId="17" borderId="35" xfId="65" applyNumberFormat="1" applyFont="1" applyFill="1" applyBorder="1" applyAlignment="1">
      <alignment horizontal="center" vertical="center" wrapText="1" shrinkToFit="1"/>
      <protection/>
    </xf>
    <xf numFmtId="178" fontId="84" fillId="12" borderId="27" xfId="65" applyNumberFormat="1" applyFont="1" applyFill="1" applyBorder="1" applyAlignment="1">
      <alignment horizontal="center" vertical="center" wrapText="1" shrinkToFit="1"/>
      <protection/>
    </xf>
    <xf numFmtId="0" fontId="84" fillId="12" borderId="32" xfId="65" applyNumberFormat="1" applyFont="1" applyFill="1" applyBorder="1" applyAlignment="1">
      <alignment horizontal="center" vertical="center" wrapText="1" shrinkToFit="1"/>
      <protection/>
    </xf>
    <xf numFmtId="178" fontId="84" fillId="6" borderId="10" xfId="65" applyNumberFormat="1" applyFont="1" applyFill="1" applyBorder="1" applyAlignment="1">
      <alignment horizontal="center" vertical="center" wrapText="1" shrinkToFit="1"/>
      <protection/>
    </xf>
    <xf numFmtId="178" fontId="84" fillId="6" borderId="27" xfId="65" applyNumberFormat="1" applyFont="1" applyFill="1" applyBorder="1" applyAlignment="1">
      <alignment horizontal="center" vertical="center" wrapText="1" shrinkToFit="1"/>
      <protection/>
    </xf>
    <xf numFmtId="0" fontId="76" fillId="13" borderId="26" xfId="65" applyFont="1" applyFill="1" applyBorder="1" applyAlignment="1">
      <alignment horizontal="center" vertical="center" wrapText="1" shrinkToFit="1"/>
      <protection/>
    </xf>
    <xf numFmtId="0" fontId="88" fillId="46" borderId="27" xfId="63" applyFont="1" applyFill="1" applyBorder="1" applyAlignment="1">
      <alignment horizontal="center" vertical="center"/>
      <protection/>
    </xf>
    <xf numFmtId="0" fontId="88" fillId="33" borderId="27" xfId="0" applyFont="1" applyFill="1" applyBorder="1" applyAlignment="1">
      <alignment horizontal="center" vertical="center"/>
    </xf>
    <xf numFmtId="0" fontId="76" fillId="33" borderId="17" xfId="63" applyFont="1" applyFill="1" applyBorder="1" applyAlignment="1">
      <alignment horizontal="center" vertical="center"/>
      <protection/>
    </xf>
    <xf numFmtId="0" fontId="88" fillId="33" borderId="10" xfId="63" applyFont="1" applyFill="1" applyBorder="1" applyAlignment="1">
      <alignment horizontal="center" vertical="center"/>
      <protection/>
    </xf>
    <xf numFmtId="0" fontId="88" fillId="8" borderId="34" xfId="65" applyNumberFormat="1" applyFont="1" applyFill="1" applyBorder="1" applyAlignment="1">
      <alignment horizontal="center" vertical="center" wrapText="1" shrinkToFit="1"/>
      <protection/>
    </xf>
    <xf numFmtId="0" fontId="88" fillId="8" borderId="27" xfId="65" applyNumberFormat="1" applyFont="1" applyFill="1" applyBorder="1" applyAlignment="1">
      <alignment horizontal="center" vertical="center" wrapText="1" shrinkToFit="1"/>
      <protection/>
    </xf>
    <xf numFmtId="0" fontId="88" fillId="33" borderId="27" xfId="63" applyFont="1" applyFill="1" applyBorder="1" applyAlignment="1">
      <alignment horizontal="center" vertical="center"/>
      <protection/>
    </xf>
    <xf numFmtId="0" fontId="76" fillId="33" borderId="28" xfId="63" applyFont="1" applyFill="1" applyBorder="1" applyAlignment="1">
      <alignment horizontal="center" vertical="center"/>
      <protection/>
    </xf>
    <xf numFmtId="0" fontId="76" fillId="13" borderId="27" xfId="65" applyNumberFormat="1" applyFont="1" applyFill="1" applyBorder="1" applyAlignment="1">
      <alignment horizontal="center" vertical="center" wrapText="1" shrinkToFit="1"/>
      <protection/>
    </xf>
    <xf numFmtId="0" fontId="70" fillId="0" borderId="44" xfId="65" applyFont="1" applyFill="1" applyBorder="1" applyAlignment="1">
      <alignment horizontal="center" vertical="center" wrapText="1"/>
      <protection/>
    </xf>
    <xf numFmtId="0" fontId="70" fillId="0" borderId="45" xfId="65" applyFont="1" applyFill="1" applyBorder="1" applyAlignment="1">
      <alignment horizontal="center" vertical="center" wrapText="1"/>
      <protection/>
    </xf>
    <xf numFmtId="178" fontId="75" fillId="34" borderId="24" xfId="65" applyNumberFormat="1" applyFont="1" applyFill="1" applyBorder="1" applyAlignment="1">
      <alignment horizontal="center" vertical="center" wrapText="1" shrinkToFit="1"/>
      <protection/>
    </xf>
    <xf numFmtId="178" fontId="75" fillId="34" borderId="10" xfId="65" applyNumberFormat="1" applyFont="1" applyFill="1" applyBorder="1" applyAlignment="1">
      <alignment horizontal="center" vertical="center" wrapText="1" shrinkToFit="1"/>
      <protection/>
    </xf>
    <xf numFmtId="0" fontId="87" fillId="53" borderId="10" xfId="65" applyFont="1" applyFill="1" applyBorder="1" applyAlignment="1">
      <alignment horizontal="center" vertical="center" shrinkToFit="1"/>
      <protection/>
    </xf>
    <xf numFmtId="0" fontId="73" fillId="33" borderId="44" xfId="65" applyFont="1" applyFill="1" applyBorder="1" applyAlignment="1">
      <alignment horizontal="center" vertical="center" wrapText="1"/>
      <protection/>
    </xf>
    <xf numFmtId="0" fontId="73" fillId="33" borderId="45" xfId="65" applyFont="1" applyFill="1" applyBorder="1" applyAlignment="1">
      <alignment horizontal="center" vertical="center" wrapText="1"/>
      <protection/>
    </xf>
    <xf numFmtId="0" fontId="73" fillId="0" borderId="12" xfId="65" applyFont="1" applyFill="1" applyBorder="1" applyAlignment="1">
      <alignment horizontal="center" vertical="center" wrapText="1"/>
      <protection/>
    </xf>
    <xf numFmtId="0" fontId="73" fillId="0" borderId="13" xfId="65" applyFont="1" applyFill="1" applyBorder="1" applyAlignment="1">
      <alignment horizontal="center" vertical="center"/>
      <protection/>
    </xf>
    <xf numFmtId="0" fontId="73" fillId="0" borderId="15" xfId="65" applyFont="1" applyFill="1" applyBorder="1" applyAlignment="1">
      <alignment horizontal="center" vertical="center"/>
      <protection/>
    </xf>
    <xf numFmtId="0" fontId="70" fillId="0" borderId="12" xfId="65" applyFont="1" applyFill="1" applyBorder="1" applyAlignment="1">
      <alignment horizontal="center" vertical="center" wrapText="1"/>
      <protection/>
    </xf>
    <xf numFmtId="0" fontId="70" fillId="0" borderId="13" xfId="65" applyFont="1" applyFill="1" applyBorder="1" applyAlignment="1">
      <alignment horizontal="center" vertical="center"/>
      <protection/>
    </xf>
    <xf numFmtId="0" fontId="70" fillId="0" borderId="15" xfId="65" applyFont="1" applyFill="1" applyBorder="1" applyAlignment="1">
      <alignment horizontal="center" vertical="center"/>
      <protection/>
    </xf>
    <xf numFmtId="0" fontId="70" fillId="0" borderId="46" xfId="65" applyFont="1" applyFill="1" applyBorder="1" applyAlignment="1">
      <alignment horizontal="center" vertical="center" wrapText="1"/>
      <protection/>
    </xf>
    <xf numFmtId="0" fontId="73" fillId="33" borderId="46" xfId="65" applyFont="1" applyFill="1" applyBorder="1" applyAlignment="1">
      <alignment horizontal="center" vertical="center" wrapText="1"/>
      <protection/>
    </xf>
    <xf numFmtId="0" fontId="73" fillId="33" borderId="47" xfId="65" applyFont="1" applyFill="1" applyBorder="1" applyAlignment="1">
      <alignment horizontal="center" vertical="center" wrapText="1"/>
      <protection/>
    </xf>
    <xf numFmtId="0" fontId="73" fillId="33" borderId="48" xfId="65" applyFont="1" applyFill="1" applyBorder="1" applyAlignment="1">
      <alignment horizontal="center" vertical="center" wrapText="1"/>
      <protection/>
    </xf>
    <xf numFmtId="0" fontId="73" fillId="33" borderId="49" xfId="65" applyFont="1" applyFill="1" applyBorder="1" applyAlignment="1">
      <alignment horizontal="center" vertical="center" wrapText="1"/>
      <protection/>
    </xf>
    <xf numFmtId="0" fontId="73" fillId="33" borderId="44" xfId="65" applyFont="1" applyFill="1" applyBorder="1" applyAlignment="1">
      <alignment horizontal="center" vertical="center"/>
      <protection/>
    </xf>
    <xf numFmtId="0" fontId="73" fillId="33" borderId="0" xfId="65" applyFont="1" applyFill="1" applyBorder="1" applyAlignment="1">
      <alignment horizontal="center" vertical="center"/>
      <protection/>
    </xf>
    <xf numFmtId="178" fontId="75" fillId="34" borderId="21" xfId="65" applyNumberFormat="1" applyFont="1" applyFill="1" applyBorder="1" applyAlignment="1">
      <alignment horizontal="center" vertical="center" shrinkToFit="1"/>
      <protection/>
    </xf>
    <xf numFmtId="178" fontId="75" fillId="34" borderId="17" xfId="65" applyNumberFormat="1" applyFont="1" applyFill="1" applyBorder="1" applyAlignment="1">
      <alignment horizontal="center" vertical="center" shrinkToFit="1"/>
      <protection/>
    </xf>
    <xf numFmtId="0" fontId="85" fillId="53" borderId="17" xfId="65" applyFont="1" applyFill="1" applyBorder="1" applyAlignment="1">
      <alignment horizontal="center" vertical="center" wrapText="1"/>
      <protection/>
    </xf>
    <xf numFmtId="0" fontId="85" fillId="53" borderId="10" xfId="65" applyFont="1" applyFill="1" applyBorder="1" applyAlignment="1">
      <alignment horizontal="center" vertical="center" wrapText="1"/>
      <protection/>
    </xf>
    <xf numFmtId="0" fontId="75" fillId="34" borderId="24" xfId="65" applyFont="1" applyFill="1" applyBorder="1" applyAlignment="1">
      <alignment horizontal="center" vertical="center" wrapText="1"/>
      <protection/>
    </xf>
    <xf numFmtId="0" fontId="75" fillId="34" borderId="10" xfId="65" applyFont="1" applyFill="1" applyBorder="1" applyAlignment="1">
      <alignment horizontal="center" vertical="center" wrapText="1"/>
      <protection/>
    </xf>
    <xf numFmtId="0" fontId="75" fillId="34" borderId="10" xfId="65" applyFont="1" applyFill="1" applyBorder="1" applyAlignment="1">
      <alignment horizontal="center" vertical="center"/>
      <protection/>
    </xf>
    <xf numFmtId="0" fontId="74" fillId="34" borderId="50" xfId="65" applyFont="1" applyFill="1" applyBorder="1" applyAlignment="1">
      <alignment horizontal="center" vertical="center"/>
      <protection/>
    </xf>
    <xf numFmtId="0" fontId="74" fillId="34" borderId="51" xfId="65" applyFont="1" applyFill="1" applyBorder="1" applyAlignment="1">
      <alignment horizontal="center" vertical="center"/>
      <protection/>
    </xf>
    <xf numFmtId="0" fontId="74" fillId="34" borderId="46" xfId="65" applyFont="1" applyFill="1" applyBorder="1" applyAlignment="1">
      <alignment horizontal="center" vertical="center"/>
      <protection/>
    </xf>
    <xf numFmtId="0" fontId="74" fillId="34" borderId="11" xfId="65" applyFont="1" applyFill="1" applyBorder="1" applyAlignment="1">
      <alignment horizontal="center" vertical="center"/>
      <protection/>
    </xf>
    <xf numFmtId="0" fontId="74" fillId="34" borderId="52" xfId="65" applyFont="1" applyFill="1" applyBorder="1" applyAlignment="1">
      <alignment horizontal="center" vertical="center"/>
      <protection/>
    </xf>
    <xf numFmtId="0" fontId="74" fillId="34" borderId="53" xfId="65" applyFont="1" applyFill="1" applyBorder="1" applyAlignment="1">
      <alignment horizontal="center" vertical="center"/>
      <protection/>
    </xf>
    <xf numFmtId="0" fontId="74" fillId="34" borderId="54" xfId="65" applyFont="1" applyFill="1" applyBorder="1" applyAlignment="1">
      <alignment horizontal="center" vertical="center"/>
      <protection/>
    </xf>
    <xf numFmtId="0" fontId="74" fillId="34" borderId="55" xfId="65" applyFont="1" applyFill="1" applyBorder="1" applyAlignment="1">
      <alignment horizontal="center" vertical="center"/>
      <protection/>
    </xf>
    <xf numFmtId="0" fontId="71" fillId="0" borderId="10" xfId="63" applyFont="1" applyBorder="1" applyAlignment="1">
      <alignment horizontal="center" vertical="center" wrapText="1"/>
      <protection/>
    </xf>
    <xf numFmtId="0" fontId="71" fillId="0" borderId="10" xfId="63" applyFont="1" applyBorder="1" applyAlignment="1">
      <alignment horizontal="center" vertical="center"/>
      <protection/>
    </xf>
    <xf numFmtId="0" fontId="89" fillId="0" borderId="0" xfId="63" applyFont="1" applyBorder="1" applyAlignment="1">
      <alignment horizontal="center" vertical="center"/>
      <protection/>
    </xf>
    <xf numFmtId="0" fontId="90" fillId="34" borderId="10" xfId="63" applyFont="1" applyFill="1" applyBorder="1" applyAlignment="1">
      <alignment horizontal="center" vertical="center"/>
      <protection/>
    </xf>
    <xf numFmtId="0" fontId="91" fillId="34" borderId="10" xfId="63" applyFont="1" applyFill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4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dxfs count="23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35</xdr:col>
      <xdr:colOff>0</xdr:colOff>
      <xdr:row>0</xdr:row>
      <xdr:rowOff>647700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385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381000</xdr:colOff>
      <xdr:row>0</xdr:row>
      <xdr:rowOff>266700</xdr:rowOff>
    </xdr:from>
    <xdr:to>
      <xdr:col>34</xdr:col>
      <xdr:colOff>438150</xdr:colOff>
      <xdr:row>0</xdr:row>
      <xdr:rowOff>590550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383125" y="266700"/>
          <a:ext cx="6400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Fall 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Semester,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O118"/>
  <sheetViews>
    <sheetView showGridLines="0" tabSelected="1" zoomScalePageLayoutView="0" workbookViewId="0" topLeftCell="A1">
      <pane xSplit="3" ySplit="3" topLeftCell="A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S16" sqref="AS16"/>
    </sheetView>
  </sheetViews>
  <sheetFormatPr defaultColWidth="9.140625" defaultRowHeight="12"/>
  <cols>
    <col min="1" max="1" width="3.00390625" style="138" customWidth="1"/>
    <col min="2" max="2" width="10.28125" style="138" customWidth="1"/>
    <col min="3" max="3" width="9.140625" style="138" customWidth="1"/>
    <col min="4" max="93" width="10.57421875" style="142" customWidth="1"/>
    <col min="94" max="16384" width="9.140625" style="138" customWidth="1"/>
  </cols>
  <sheetData>
    <row r="1" ht="62.25" customHeight="1"/>
    <row r="2" ht="23.25" customHeight="1" thickBot="1">
      <c r="B2" s="546" t="s">
        <v>1075</v>
      </c>
    </row>
    <row r="3" spans="1:93" ht="18" thickBot="1">
      <c r="A3" s="3"/>
      <c r="B3" s="687" t="s">
        <v>124</v>
      </c>
      <c r="C3" s="688"/>
      <c r="D3" s="689" t="s">
        <v>7</v>
      </c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 t="s">
        <v>83</v>
      </c>
      <c r="AA3" s="690"/>
      <c r="AB3" s="690"/>
      <c r="AC3" s="690"/>
      <c r="AD3" s="690"/>
      <c r="AE3" s="690"/>
      <c r="AF3" s="690"/>
      <c r="AG3" s="690"/>
      <c r="AH3" s="690"/>
      <c r="AI3" s="690"/>
      <c r="AJ3" s="220"/>
      <c r="AK3" s="221"/>
      <c r="AL3" s="221"/>
      <c r="AM3" s="221"/>
      <c r="AN3" s="221"/>
      <c r="AO3" s="221"/>
      <c r="AP3" s="504"/>
      <c r="AQ3" s="28"/>
      <c r="AR3" s="689" t="s">
        <v>84</v>
      </c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221"/>
      <c r="BD3" s="221"/>
      <c r="BE3" s="221"/>
      <c r="BF3" s="221"/>
      <c r="BG3" s="221"/>
      <c r="BH3" s="221"/>
      <c r="BI3" s="221"/>
      <c r="BJ3" s="221"/>
      <c r="BK3" s="221"/>
      <c r="BL3" s="504"/>
      <c r="BM3" s="504"/>
      <c r="BN3" s="504"/>
      <c r="BO3" s="28"/>
      <c r="BP3" s="689" t="s">
        <v>8</v>
      </c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1"/>
      <c r="CI3" s="692" t="s">
        <v>85</v>
      </c>
      <c r="CJ3" s="693"/>
      <c r="CK3" s="693"/>
      <c r="CL3" s="693"/>
      <c r="CM3" s="693"/>
      <c r="CN3" s="693"/>
      <c r="CO3" s="694"/>
    </row>
    <row r="4" spans="1:93" ht="15.75" customHeight="1">
      <c r="A4" s="29"/>
      <c r="B4" s="674" t="s">
        <v>86</v>
      </c>
      <c r="C4" s="30" t="s">
        <v>1</v>
      </c>
      <c r="D4" s="199" t="s">
        <v>160</v>
      </c>
      <c r="E4" s="197" t="s">
        <v>156</v>
      </c>
      <c r="F4" s="197" t="s">
        <v>166</v>
      </c>
      <c r="G4" s="205" t="s">
        <v>1076</v>
      </c>
      <c r="H4" s="206" t="s">
        <v>199</v>
      </c>
      <c r="I4" s="206" t="s">
        <v>219</v>
      </c>
      <c r="J4" s="206" t="s">
        <v>244</v>
      </c>
      <c r="K4" s="205" t="s">
        <v>259</v>
      </c>
      <c r="L4" s="375" t="s">
        <v>699</v>
      </c>
      <c r="M4" s="375" t="s">
        <v>706</v>
      </c>
      <c r="N4" s="375" t="s">
        <v>730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513" t="s">
        <v>1044</v>
      </c>
      <c r="Z4" s="199" t="s">
        <v>181</v>
      </c>
      <c r="AA4" s="209" t="s">
        <v>200</v>
      </c>
      <c r="AB4" s="205" t="s">
        <v>232</v>
      </c>
      <c r="AC4" s="206" t="s">
        <v>247</v>
      </c>
      <c r="AD4" s="201" t="s">
        <v>183</v>
      </c>
      <c r="AE4" s="343" t="s">
        <v>631</v>
      </c>
      <c r="AF4" s="39"/>
      <c r="AG4" s="384" t="s">
        <v>724</v>
      </c>
      <c r="AH4" s="375" t="s">
        <v>730</v>
      </c>
      <c r="AI4" s="39"/>
      <c r="AJ4" s="124"/>
      <c r="AK4" s="124"/>
      <c r="AL4" s="124"/>
      <c r="AM4" s="124"/>
      <c r="AN4" s="124"/>
      <c r="AO4" s="124"/>
      <c r="AP4" s="124"/>
      <c r="AQ4" s="40"/>
      <c r="AR4" s="199" t="s">
        <v>160</v>
      </c>
      <c r="AS4" s="197" t="s">
        <v>156</v>
      </c>
      <c r="AT4" s="197" t="s">
        <v>166</v>
      </c>
      <c r="AU4" s="205" t="s">
        <v>360</v>
      </c>
      <c r="AV4" s="206" t="s">
        <v>194</v>
      </c>
      <c r="AW4" s="206" t="s">
        <v>219</v>
      </c>
      <c r="AX4" s="206" t="s">
        <v>244</v>
      </c>
      <c r="AY4" s="205" t="s">
        <v>259</v>
      </c>
      <c r="AZ4" s="377" t="s">
        <v>696</v>
      </c>
      <c r="BA4" s="375" t="s">
        <v>699</v>
      </c>
      <c r="BB4" s="375" t="s">
        <v>706</v>
      </c>
      <c r="BC4" s="375" t="s">
        <v>730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513" t="s">
        <v>1044</v>
      </c>
      <c r="BP4" s="416" t="s">
        <v>181</v>
      </c>
      <c r="BQ4" s="209" t="s">
        <v>200</v>
      </c>
      <c r="BR4" s="205" t="s">
        <v>232</v>
      </c>
      <c r="BS4" s="209" t="s">
        <v>247</v>
      </c>
      <c r="BT4" s="201" t="s">
        <v>183</v>
      </c>
      <c r="BU4" s="343" t="s">
        <v>631</v>
      </c>
      <c r="BV4" s="39"/>
      <c r="BW4" s="384" t="s">
        <v>724</v>
      </c>
      <c r="BX4" s="375" t="s">
        <v>730</v>
      </c>
      <c r="BY4" s="81"/>
      <c r="BZ4" s="81"/>
      <c r="CA4" s="81"/>
      <c r="CB4" s="81"/>
      <c r="CC4" s="81"/>
      <c r="CD4" s="81"/>
      <c r="CE4" s="81"/>
      <c r="CF4" s="81"/>
      <c r="CG4" s="82"/>
      <c r="CH4" s="40"/>
      <c r="CI4" s="487" t="s">
        <v>79</v>
      </c>
      <c r="CJ4" s="488" t="s">
        <v>653</v>
      </c>
      <c r="CK4" s="368" t="s">
        <v>673</v>
      </c>
      <c r="CL4" s="379" t="s">
        <v>680</v>
      </c>
      <c r="CM4" s="82"/>
      <c r="CN4" s="82"/>
      <c r="CO4" s="144"/>
    </row>
    <row r="5" spans="1:93" ht="22.5" customHeight="1">
      <c r="A5" s="6"/>
      <c r="B5" s="665"/>
      <c r="C5" s="31" t="s">
        <v>0</v>
      </c>
      <c r="D5" s="200" t="s">
        <v>161</v>
      </c>
      <c r="E5" s="198" t="s">
        <v>157</v>
      </c>
      <c r="F5" s="198" t="s">
        <v>167</v>
      </c>
      <c r="G5" s="204" t="s">
        <v>190</v>
      </c>
      <c r="H5" s="207" t="s">
        <v>145</v>
      </c>
      <c r="I5" s="207" t="s">
        <v>220</v>
      </c>
      <c r="J5" s="207" t="s">
        <v>245</v>
      </c>
      <c r="K5" s="204" t="s">
        <v>148</v>
      </c>
      <c r="L5" s="345" t="s">
        <v>700</v>
      </c>
      <c r="M5" s="345" t="s">
        <v>707</v>
      </c>
      <c r="N5" s="345" t="s">
        <v>737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514" t="s">
        <v>452</v>
      </c>
      <c r="Z5" s="200" t="s">
        <v>182</v>
      </c>
      <c r="AA5" s="210" t="s">
        <v>145</v>
      </c>
      <c r="AB5" s="204" t="s">
        <v>230</v>
      </c>
      <c r="AC5" s="207" t="s">
        <v>245</v>
      </c>
      <c r="AD5" s="202" t="s">
        <v>184</v>
      </c>
      <c r="AE5" s="344" t="s">
        <v>632</v>
      </c>
      <c r="AF5" s="42"/>
      <c r="AG5" s="385" t="s">
        <v>725</v>
      </c>
      <c r="AH5" s="345" t="s">
        <v>737</v>
      </c>
      <c r="AI5" s="42"/>
      <c r="AJ5" s="126"/>
      <c r="AK5" s="126"/>
      <c r="AL5" s="126"/>
      <c r="AM5" s="126"/>
      <c r="AN5" s="126"/>
      <c r="AO5" s="126"/>
      <c r="AP5" s="126"/>
      <c r="AQ5" s="85"/>
      <c r="AR5" s="200" t="s">
        <v>161</v>
      </c>
      <c r="AS5" s="198" t="s">
        <v>157</v>
      </c>
      <c r="AT5" s="198" t="s">
        <v>167</v>
      </c>
      <c r="AU5" s="204" t="s">
        <v>190</v>
      </c>
      <c r="AV5" s="207" t="s">
        <v>145</v>
      </c>
      <c r="AW5" s="207" t="s">
        <v>220</v>
      </c>
      <c r="AX5" s="207" t="s">
        <v>245</v>
      </c>
      <c r="AY5" s="204" t="s">
        <v>148</v>
      </c>
      <c r="AZ5" s="378" t="s">
        <v>694</v>
      </c>
      <c r="BA5" s="345" t="s">
        <v>700</v>
      </c>
      <c r="BB5" s="345" t="s">
        <v>707</v>
      </c>
      <c r="BC5" s="345" t="s">
        <v>737</v>
      </c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514" t="s">
        <v>452</v>
      </c>
      <c r="BP5" s="417" t="s">
        <v>182</v>
      </c>
      <c r="BQ5" s="211" t="s">
        <v>145</v>
      </c>
      <c r="BR5" s="204" t="s">
        <v>230</v>
      </c>
      <c r="BS5" s="211" t="s">
        <v>245</v>
      </c>
      <c r="BT5" s="202" t="s">
        <v>184</v>
      </c>
      <c r="BU5" s="344" t="s">
        <v>632</v>
      </c>
      <c r="BV5" s="42"/>
      <c r="BW5" s="385" t="s">
        <v>725</v>
      </c>
      <c r="BX5" s="345" t="s">
        <v>737</v>
      </c>
      <c r="BY5" s="70"/>
      <c r="BZ5" s="70"/>
      <c r="CA5" s="70"/>
      <c r="CB5" s="70"/>
      <c r="CC5" s="70"/>
      <c r="CD5" s="70"/>
      <c r="CE5" s="70"/>
      <c r="CF5" s="70"/>
      <c r="CG5" s="84"/>
      <c r="CH5" s="85"/>
      <c r="CI5" s="489" t="s">
        <v>309</v>
      </c>
      <c r="CJ5" s="357" t="s">
        <v>646</v>
      </c>
      <c r="CK5" s="361" t="s">
        <v>667</v>
      </c>
      <c r="CL5" s="370" t="s">
        <v>681</v>
      </c>
      <c r="CM5" s="84"/>
      <c r="CN5" s="84"/>
      <c r="CO5" s="137"/>
    </row>
    <row r="6" spans="1:93" ht="54" customHeight="1">
      <c r="A6" s="6"/>
      <c r="B6" s="665"/>
      <c r="C6" s="31" t="s">
        <v>2</v>
      </c>
      <c r="D6" s="200" t="s">
        <v>162</v>
      </c>
      <c r="E6" s="198" t="s">
        <v>295</v>
      </c>
      <c r="F6" s="198" t="s">
        <v>168</v>
      </c>
      <c r="G6" s="204" t="s">
        <v>191</v>
      </c>
      <c r="H6" s="208" t="s">
        <v>195</v>
      </c>
      <c r="I6" s="208" t="s">
        <v>221</v>
      </c>
      <c r="J6" s="208" t="s">
        <v>246</v>
      </c>
      <c r="K6" s="204" t="s">
        <v>260</v>
      </c>
      <c r="L6" s="345" t="s">
        <v>701</v>
      </c>
      <c r="M6" s="345" t="s">
        <v>708</v>
      </c>
      <c r="N6" s="345" t="s">
        <v>738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514" t="s">
        <v>1045</v>
      </c>
      <c r="Z6" s="200" t="s">
        <v>296</v>
      </c>
      <c r="AA6" s="211" t="s">
        <v>201</v>
      </c>
      <c r="AB6" s="204" t="s">
        <v>231</v>
      </c>
      <c r="AC6" s="208" t="s">
        <v>248</v>
      </c>
      <c r="AD6" s="202" t="s">
        <v>185</v>
      </c>
      <c r="AE6" s="344" t="s">
        <v>633</v>
      </c>
      <c r="AF6" s="42"/>
      <c r="AG6" s="385" t="s">
        <v>726</v>
      </c>
      <c r="AH6" s="345" t="s">
        <v>740</v>
      </c>
      <c r="AI6" s="42"/>
      <c r="AJ6" s="126"/>
      <c r="AK6" s="126"/>
      <c r="AL6" s="126"/>
      <c r="AM6" s="126"/>
      <c r="AN6" s="126"/>
      <c r="AO6" s="126"/>
      <c r="AP6" s="126"/>
      <c r="AQ6" s="85"/>
      <c r="AR6" s="200" t="s">
        <v>162</v>
      </c>
      <c r="AS6" s="198" t="s">
        <v>158</v>
      </c>
      <c r="AT6" s="198" t="s">
        <v>168</v>
      </c>
      <c r="AU6" s="204" t="s">
        <v>191</v>
      </c>
      <c r="AV6" s="208" t="s">
        <v>195</v>
      </c>
      <c r="AW6" s="208" t="s">
        <v>221</v>
      </c>
      <c r="AX6" s="208" t="s">
        <v>246</v>
      </c>
      <c r="AY6" s="204" t="s">
        <v>260</v>
      </c>
      <c r="AZ6" s="378" t="s">
        <v>697</v>
      </c>
      <c r="BA6" s="345" t="s">
        <v>701</v>
      </c>
      <c r="BB6" s="345" t="s">
        <v>708</v>
      </c>
      <c r="BC6" s="345" t="s">
        <v>738</v>
      </c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514" t="s">
        <v>1045</v>
      </c>
      <c r="BP6" s="417" t="s">
        <v>296</v>
      </c>
      <c r="BQ6" s="211" t="s">
        <v>201</v>
      </c>
      <c r="BR6" s="204" t="s">
        <v>231</v>
      </c>
      <c r="BS6" s="211" t="s">
        <v>248</v>
      </c>
      <c r="BT6" s="202" t="s">
        <v>185</v>
      </c>
      <c r="BU6" s="344" t="s">
        <v>633</v>
      </c>
      <c r="BV6" s="42"/>
      <c r="BW6" s="385" t="s">
        <v>726</v>
      </c>
      <c r="BX6" s="345" t="s">
        <v>740</v>
      </c>
      <c r="BY6" s="70"/>
      <c r="BZ6" s="70"/>
      <c r="CA6" s="70"/>
      <c r="CB6" s="70"/>
      <c r="CC6" s="70"/>
      <c r="CD6" s="70"/>
      <c r="CE6" s="70"/>
      <c r="CF6" s="70"/>
      <c r="CG6" s="84"/>
      <c r="CH6" s="85"/>
      <c r="CI6" s="489" t="s">
        <v>310</v>
      </c>
      <c r="CJ6" s="358" t="s">
        <v>654</v>
      </c>
      <c r="CK6" s="361" t="s">
        <v>674</v>
      </c>
      <c r="CL6" s="370" t="s">
        <v>682</v>
      </c>
      <c r="CM6" s="84"/>
      <c r="CN6" s="84"/>
      <c r="CO6" s="137"/>
    </row>
    <row r="7" spans="1:93" ht="19.5" customHeight="1">
      <c r="A7" s="32"/>
      <c r="B7" s="665"/>
      <c r="C7" s="135" t="s">
        <v>3</v>
      </c>
      <c r="D7" s="553" t="s">
        <v>1082</v>
      </c>
      <c r="E7" s="554" t="s">
        <v>1232</v>
      </c>
      <c r="F7" s="554" t="s">
        <v>1083</v>
      </c>
      <c r="G7" s="555" t="s">
        <v>198</v>
      </c>
      <c r="H7" s="556" t="s">
        <v>1097</v>
      </c>
      <c r="I7" s="556" t="s">
        <v>1084</v>
      </c>
      <c r="J7" s="556" t="s">
        <v>1100</v>
      </c>
      <c r="K7" s="557" t="s">
        <v>138</v>
      </c>
      <c r="L7" s="558" t="s">
        <v>1088</v>
      </c>
      <c r="M7" s="558" t="s">
        <v>1089</v>
      </c>
      <c r="N7" s="547" t="s">
        <v>739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559" t="s">
        <v>1090</v>
      </c>
      <c r="Z7" s="553" t="s">
        <v>1168</v>
      </c>
      <c r="AA7" s="556" t="s">
        <v>1169</v>
      </c>
      <c r="AB7" s="557" t="s">
        <v>1160</v>
      </c>
      <c r="AC7" s="556" t="s">
        <v>1100</v>
      </c>
      <c r="AD7" s="587" t="s">
        <v>1083</v>
      </c>
      <c r="AE7" s="604" t="s">
        <v>1143</v>
      </c>
      <c r="AF7" s="605"/>
      <c r="AG7" s="606" t="s">
        <v>1202</v>
      </c>
      <c r="AH7" s="346" t="s">
        <v>739</v>
      </c>
      <c r="AI7" s="42"/>
      <c r="AJ7" s="126"/>
      <c r="AK7" s="126"/>
      <c r="AL7" s="126"/>
      <c r="AM7" s="126"/>
      <c r="AN7" s="126"/>
      <c r="AO7" s="126"/>
      <c r="AP7" s="126"/>
      <c r="AQ7" s="85"/>
      <c r="AR7" s="553" t="s">
        <v>1082</v>
      </c>
      <c r="AS7" s="554" t="s">
        <v>1107</v>
      </c>
      <c r="AT7" s="554" t="s">
        <v>1083</v>
      </c>
      <c r="AU7" s="555" t="s">
        <v>196</v>
      </c>
      <c r="AV7" s="556" t="s">
        <v>1087</v>
      </c>
      <c r="AW7" s="556" t="s">
        <v>1084</v>
      </c>
      <c r="AX7" s="556" t="s">
        <v>1086</v>
      </c>
      <c r="AY7" s="557" t="s">
        <v>138</v>
      </c>
      <c r="AZ7" s="378" t="s">
        <v>698</v>
      </c>
      <c r="BA7" s="558" t="s">
        <v>1088</v>
      </c>
      <c r="BB7" s="558" t="s">
        <v>1089</v>
      </c>
      <c r="BC7" s="346" t="s">
        <v>739</v>
      </c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559" t="s">
        <v>1090</v>
      </c>
      <c r="BP7" s="553" t="s">
        <v>1168</v>
      </c>
      <c r="BQ7" s="556" t="s">
        <v>1169</v>
      </c>
      <c r="BR7" s="557" t="s">
        <v>1160</v>
      </c>
      <c r="BS7" s="556" t="s">
        <v>1100</v>
      </c>
      <c r="BT7" s="587" t="s">
        <v>1083</v>
      </c>
      <c r="BU7" s="604" t="s">
        <v>1143</v>
      </c>
      <c r="BV7" s="42"/>
      <c r="BW7" s="606" t="s">
        <v>1073</v>
      </c>
      <c r="BX7" s="346" t="s">
        <v>739</v>
      </c>
      <c r="BY7" s="212"/>
      <c r="BZ7" s="212"/>
      <c r="CA7" s="212"/>
      <c r="CB7" s="212"/>
      <c r="CC7" s="212"/>
      <c r="CD7" s="212"/>
      <c r="CE7" s="212"/>
      <c r="CF7" s="212"/>
      <c r="CG7" s="141"/>
      <c r="CH7" s="85"/>
      <c r="CI7" s="641" t="s">
        <v>1100</v>
      </c>
      <c r="CJ7" s="359"/>
      <c r="CK7" s="365" t="s">
        <v>896</v>
      </c>
      <c r="CL7" s="524" t="s">
        <v>1064</v>
      </c>
      <c r="CM7" s="311"/>
      <c r="CN7" s="311"/>
      <c r="CO7" s="137"/>
    </row>
    <row r="8" spans="1:93" ht="15.75" customHeight="1">
      <c r="A8" s="32"/>
      <c r="B8" s="665"/>
      <c r="C8" s="33" t="s">
        <v>1</v>
      </c>
      <c r="D8" s="256" t="s">
        <v>357</v>
      </c>
      <c r="E8" s="306" t="s">
        <v>538</v>
      </c>
      <c r="F8" s="322" t="s">
        <v>573</v>
      </c>
      <c r="G8" s="322" t="s">
        <v>580</v>
      </c>
      <c r="H8" s="390" t="s">
        <v>749</v>
      </c>
      <c r="I8" s="376" t="s">
        <v>764</v>
      </c>
      <c r="J8" s="402" t="s">
        <v>807</v>
      </c>
      <c r="K8" s="402" t="s">
        <v>811</v>
      </c>
      <c r="L8" s="88"/>
      <c r="M8" s="88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84"/>
      <c r="Z8" s="262" t="s">
        <v>391</v>
      </c>
      <c r="AA8" s="271" t="s">
        <v>413</v>
      </c>
      <c r="AB8" s="274" t="s">
        <v>1081</v>
      </c>
      <c r="AC8" s="295" t="s">
        <v>480</v>
      </c>
      <c r="AD8" s="292" t="s">
        <v>511</v>
      </c>
      <c r="AE8" s="292" t="s">
        <v>529</v>
      </c>
      <c r="AF8" s="269" t="s">
        <v>570</v>
      </c>
      <c r="AG8" s="391" t="s">
        <v>802</v>
      </c>
      <c r="AH8" s="398" t="s">
        <v>784</v>
      </c>
      <c r="AI8" s="411" t="s">
        <v>860</v>
      </c>
      <c r="AJ8" s="658"/>
      <c r="AK8" s="329"/>
      <c r="AL8" s="329"/>
      <c r="AM8" s="329"/>
      <c r="AN8" s="329"/>
      <c r="AO8" s="329"/>
      <c r="AP8" s="329"/>
      <c r="AQ8" s="90"/>
      <c r="AR8" s="256" t="s">
        <v>357</v>
      </c>
      <c r="AS8" s="306" t="s">
        <v>538</v>
      </c>
      <c r="AT8" s="322" t="s">
        <v>573</v>
      </c>
      <c r="AU8" s="322" t="s">
        <v>580</v>
      </c>
      <c r="AV8" s="390" t="s">
        <v>749</v>
      </c>
      <c r="AW8" s="376" t="s">
        <v>764</v>
      </c>
      <c r="AX8" s="402" t="s">
        <v>807</v>
      </c>
      <c r="AY8" s="402" t="s">
        <v>811</v>
      </c>
      <c r="AZ8" s="70" t="s">
        <v>877</v>
      </c>
      <c r="BA8" s="269" t="s">
        <v>583</v>
      </c>
      <c r="BB8" s="70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262" t="s">
        <v>385</v>
      </c>
      <c r="BQ8" s="266" t="s">
        <v>391</v>
      </c>
      <c r="BR8" s="271" t="s">
        <v>413</v>
      </c>
      <c r="BS8" s="274" t="s">
        <v>417</v>
      </c>
      <c r="BT8" s="295" t="s">
        <v>480</v>
      </c>
      <c r="BU8" s="292" t="s">
        <v>511</v>
      </c>
      <c r="BV8" s="292" t="s">
        <v>529</v>
      </c>
      <c r="BW8" s="269" t="s">
        <v>570</v>
      </c>
      <c r="BX8" s="398" t="s">
        <v>784</v>
      </c>
      <c r="BY8" s="411" t="s">
        <v>860</v>
      </c>
      <c r="BZ8" s="86"/>
      <c r="CA8" s="212"/>
      <c r="CB8" s="212"/>
      <c r="CC8" s="212"/>
      <c r="CD8" s="212"/>
      <c r="CE8" s="212"/>
      <c r="CF8" s="212"/>
      <c r="CG8" s="141"/>
      <c r="CH8" s="91"/>
      <c r="CI8" s="490" t="s">
        <v>428</v>
      </c>
      <c r="CJ8" s="94" t="s">
        <v>287</v>
      </c>
      <c r="CK8" s="402" t="s">
        <v>811</v>
      </c>
      <c r="CL8" s="95"/>
      <c r="CM8" s="95"/>
      <c r="CN8" s="95"/>
      <c r="CO8" s="137"/>
    </row>
    <row r="9" spans="1:93" ht="18.75" customHeight="1">
      <c r="A9" s="32"/>
      <c r="B9" s="665"/>
      <c r="C9" s="31" t="s">
        <v>87</v>
      </c>
      <c r="D9" s="257" t="s">
        <v>358</v>
      </c>
      <c r="E9" s="295" t="s">
        <v>539</v>
      </c>
      <c r="F9" s="269" t="s">
        <v>574</v>
      </c>
      <c r="G9" s="269" t="s">
        <v>581</v>
      </c>
      <c r="H9" s="301" t="s">
        <v>750</v>
      </c>
      <c r="I9" s="376" t="s">
        <v>765</v>
      </c>
      <c r="J9" s="402" t="s">
        <v>808</v>
      </c>
      <c r="K9" s="402" t="s">
        <v>812</v>
      </c>
      <c r="L9" s="70"/>
      <c r="M9" s="70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262" t="s">
        <v>392</v>
      </c>
      <c r="AA9" s="271" t="s">
        <v>414</v>
      </c>
      <c r="AB9" s="274" t="s">
        <v>418</v>
      </c>
      <c r="AC9" s="295" t="s">
        <v>481</v>
      </c>
      <c r="AD9" s="292" t="s">
        <v>512</v>
      </c>
      <c r="AE9" s="292" t="s">
        <v>478</v>
      </c>
      <c r="AF9" s="269" t="s">
        <v>571</v>
      </c>
      <c r="AG9" s="392" t="s">
        <v>755</v>
      </c>
      <c r="AH9" s="398" t="s">
        <v>785</v>
      </c>
      <c r="AI9" s="411" t="s">
        <v>861</v>
      </c>
      <c r="AJ9" s="86"/>
      <c r="AK9" s="329"/>
      <c r="AL9" s="329"/>
      <c r="AM9" s="329"/>
      <c r="AN9" s="329"/>
      <c r="AO9" s="329"/>
      <c r="AP9" s="329"/>
      <c r="AQ9" s="90"/>
      <c r="AR9" s="257" t="s">
        <v>358</v>
      </c>
      <c r="AS9" s="295" t="s">
        <v>539</v>
      </c>
      <c r="AT9" s="269" t="s">
        <v>574</v>
      </c>
      <c r="AU9" s="269" t="s">
        <v>581</v>
      </c>
      <c r="AV9" s="301" t="s">
        <v>750</v>
      </c>
      <c r="AW9" s="376" t="s">
        <v>765</v>
      </c>
      <c r="AX9" s="402" t="s">
        <v>808</v>
      </c>
      <c r="AY9" s="402" t="s">
        <v>812</v>
      </c>
      <c r="AZ9" s="70" t="s">
        <v>878</v>
      </c>
      <c r="BA9" s="269" t="s">
        <v>584</v>
      </c>
      <c r="BB9" s="70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262" t="s">
        <v>386</v>
      </c>
      <c r="BQ9" s="266" t="s">
        <v>392</v>
      </c>
      <c r="BR9" s="271" t="s">
        <v>414</v>
      </c>
      <c r="BS9" s="274" t="s">
        <v>418</v>
      </c>
      <c r="BT9" s="295" t="s">
        <v>481</v>
      </c>
      <c r="BU9" s="292" t="s">
        <v>512</v>
      </c>
      <c r="BV9" s="292" t="s">
        <v>478</v>
      </c>
      <c r="BW9" s="269" t="s">
        <v>571</v>
      </c>
      <c r="BX9" s="398" t="s">
        <v>781</v>
      </c>
      <c r="BY9" s="411" t="s">
        <v>861</v>
      </c>
      <c r="BZ9" s="86"/>
      <c r="CA9" s="212"/>
      <c r="CB9" s="212"/>
      <c r="CC9" s="212"/>
      <c r="CD9" s="212"/>
      <c r="CE9" s="212"/>
      <c r="CF9" s="212"/>
      <c r="CG9" s="141"/>
      <c r="CH9" s="91"/>
      <c r="CI9" s="490" t="s">
        <v>429</v>
      </c>
      <c r="CJ9" s="70" t="s">
        <v>288</v>
      </c>
      <c r="CK9" s="402" t="s">
        <v>812</v>
      </c>
      <c r="CL9" s="84"/>
      <c r="CM9" s="84"/>
      <c r="CN9" s="84"/>
      <c r="CO9" s="137"/>
    </row>
    <row r="10" spans="1:93" ht="56.25" customHeight="1">
      <c r="A10" s="32"/>
      <c r="B10" s="665"/>
      <c r="C10" s="31" t="s">
        <v>88</v>
      </c>
      <c r="D10" s="257" t="s">
        <v>359</v>
      </c>
      <c r="E10" s="295" t="s">
        <v>540</v>
      </c>
      <c r="F10" s="269" t="s">
        <v>575</v>
      </c>
      <c r="G10" s="269" t="s">
        <v>582</v>
      </c>
      <c r="H10" s="300" t="s">
        <v>751</v>
      </c>
      <c r="I10" s="376" t="s">
        <v>766</v>
      </c>
      <c r="J10" s="402" t="s">
        <v>809</v>
      </c>
      <c r="K10" s="402" t="s">
        <v>813</v>
      </c>
      <c r="L10" s="70"/>
      <c r="M10" s="70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262" t="s">
        <v>393</v>
      </c>
      <c r="AA10" s="271" t="s">
        <v>415</v>
      </c>
      <c r="AB10" s="274" t="s">
        <v>419</v>
      </c>
      <c r="AC10" s="295" t="s">
        <v>482</v>
      </c>
      <c r="AD10" s="293" t="s">
        <v>513</v>
      </c>
      <c r="AE10" s="293" t="s">
        <v>530</v>
      </c>
      <c r="AF10" s="269" t="s">
        <v>572</v>
      </c>
      <c r="AG10" s="392" t="s">
        <v>756</v>
      </c>
      <c r="AH10" s="398" t="s">
        <v>786</v>
      </c>
      <c r="AI10" s="411" t="s">
        <v>862</v>
      </c>
      <c r="AJ10" s="87"/>
      <c r="AK10" s="329"/>
      <c r="AL10" s="329"/>
      <c r="AM10" s="329"/>
      <c r="AN10" s="329"/>
      <c r="AO10" s="329"/>
      <c r="AP10" s="329"/>
      <c r="AQ10" s="90"/>
      <c r="AR10" s="257" t="s">
        <v>359</v>
      </c>
      <c r="AS10" s="295" t="s">
        <v>540</v>
      </c>
      <c r="AT10" s="269" t="s">
        <v>575</v>
      </c>
      <c r="AU10" s="269" t="s">
        <v>582</v>
      </c>
      <c r="AV10" s="300" t="s">
        <v>751</v>
      </c>
      <c r="AW10" s="376" t="s">
        <v>766</v>
      </c>
      <c r="AX10" s="402" t="s">
        <v>809</v>
      </c>
      <c r="AY10" s="402" t="s">
        <v>813</v>
      </c>
      <c r="AZ10" s="70" t="s">
        <v>879</v>
      </c>
      <c r="BA10" s="269" t="s">
        <v>585</v>
      </c>
      <c r="BB10" s="70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262" t="s">
        <v>387</v>
      </c>
      <c r="BQ10" s="266" t="s">
        <v>393</v>
      </c>
      <c r="BR10" s="271" t="s">
        <v>415</v>
      </c>
      <c r="BS10" s="274" t="s">
        <v>419</v>
      </c>
      <c r="BT10" s="295" t="s">
        <v>482</v>
      </c>
      <c r="BU10" s="293" t="s">
        <v>513</v>
      </c>
      <c r="BV10" s="293" t="s">
        <v>530</v>
      </c>
      <c r="BW10" s="269" t="s">
        <v>572</v>
      </c>
      <c r="BX10" s="398" t="s">
        <v>786</v>
      </c>
      <c r="BY10" s="411" t="s">
        <v>862</v>
      </c>
      <c r="BZ10" s="87"/>
      <c r="CA10" s="212"/>
      <c r="CB10" s="212"/>
      <c r="CC10" s="212"/>
      <c r="CD10" s="212"/>
      <c r="CE10" s="212"/>
      <c r="CF10" s="212"/>
      <c r="CG10" s="141"/>
      <c r="CH10" s="91"/>
      <c r="CI10" s="491" t="s">
        <v>430</v>
      </c>
      <c r="CJ10" s="70" t="s">
        <v>293</v>
      </c>
      <c r="CK10" s="402" t="s">
        <v>813</v>
      </c>
      <c r="CL10" s="84"/>
      <c r="CM10" s="84"/>
      <c r="CN10" s="84"/>
      <c r="CO10" s="137"/>
    </row>
    <row r="11" spans="1:93" ht="19.5" customHeight="1" thickBot="1">
      <c r="A11" s="32"/>
      <c r="B11" s="666"/>
      <c r="C11" s="36" t="s">
        <v>89</v>
      </c>
      <c r="D11" s="560" t="s">
        <v>1073</v>
      </c>
      <c r="E11" s="297" t="s">
        <v>541</v>
      </c>
      <c r="F11" s="270" t="s">
        <v>576</v>
      </c>
      <c r="G11" s="270" t="s">
        <v>403</v>
      </c>
      <c r="H11" s="389" t="s">
        <v>548</v>
      </c>
      <c r="I11" s="561" t="s">
        <v>1091</v>
      </c>
      <c r="J11" s="562" t="s">
        <v>1072</v>
      </c>
      <c r="K11" s="403" t="s">
        <v>814</v>
      </c>
      <c r="L11" s="108"/>
      <c r="M11" s="108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265" t="s">
        <v>892</v>
      </c>
      <c r="AA11" s="272" t="s">
        <v>416</v>
      </c>
      <c r="AB11" s="573" t="s">
        <v>1084</v>
      </c>
      <c r="AC11" s="574" t="s">
        <v>138</v>
      </c>
      <c r="AD11" s="303" t="s">
        <v>1208</v>
      </c>
      <c r="AE11" s="591" t="s">
        <v>1102</v>
      </c>
      <c r="AF11" s="321" t="s">
        <v>556</v>
      </c>
      <c r="AG11" s="393" t="s">
        <v>1070</v>
      </c>
      <c r="AH11" s="399" t="s">
        <v>783</v>
      </c>
      <c r="AI11" s="607" t="s">
        <v>1204</v>
      </c>
      <c r="AJ11" s="657"/>
      <c r="AK11" s="331"/>
      <c r="AL11" s="331"/>
      <c r="AM11" s="331"/>
      <c r="AN11" s="331"/>
      <c r="AO11" s="331"/>
      <c r="AP11" s="331"/>
      <c r="AQ11" s="119"/>
      <c r="AR11" s="560" t="s">
        <v>1073</v>
      </c>
      <c r="AS11" s="297" t="s">
        <v>541</v>
      </c>
      <c r="AT11" s="270" t="s">
        <v>576</v>
      </c>
      <c r="AU11" s="270" t="s">
        <v>403</v>
      </c>
      <c r="AV11" s="389" t="s">
        <v>548</v>
      </c>
      <c r="AW11" s="561" t="s">
        <v>1091</v>
      </c>
      <c r="AX11" s="562" t="s">
        <v>1072</v>
      </c>
      <c r="AY11" s="403" t="s">
        <v>814</v>
      </c>
      <c r="AZ11" s="108"/>
      <c r="BA11" s="270" t="s">
        <v>586</v>
      </c>
      <c r="BB11" s="108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633" t="s">
        <v>1090</v>
      </c>
      <c r="BQ11" s="267" t="s">
        <v>892</v>
      </c>
      <c r="BR11" s="434" t="s">
        <v>416</v>
      </c>
      <c r="BS11" s="573" t="s">
        <v>1084</v>
      </c>
      <c r="BT11" s="574" t="s">
        <v>138</v>
      </c>
      <c r="BU11" s="303" t="s">
        <v>1208</v>
      </c>
      <c r="BV11" s="591" t="s">
        <v>1102</v>
      </c>
      <c r="BW11" s="270" t="s">
        <v>556</v>
      </c>
      <c r="BX11" s="480" t="s">
        <v>783</v>
      </c>
      <c r="BY11" s="607" t="s">
        <v>1204</v>
      </c>
      <c r="BZ11" s="657"/>
      <c r="CA11" s="109"/>
      <c r="CB11" s="109"/>
      <c r="CC11" s="109"/>
      <c r="CD11" s="109"/>
      <c r="CE11" s="109"/>
      <c r="CF11" s="109"/>
      <c r="CG11" s="118"/>
      <c r="CH11" s="113"/>
      <c r="CI11" s="642" t="s">
        <v>1091</v>
      </c>
      <c r="CJ11" s="652" t="s">
        <v>1211</v>
      </c>
      <c r="CK11" s="418" t="s">
        <v>814</v>
      </c>
      <c r="CL11" s="312"/>
      <c r="CM11" s="312"/>
      <c r="CN11" s="312"/>
      <c r="CO11" s="140"/>
    </row>
    <row r="12" spans="1:93" ht="15.75" customHeight="1">
      <c r="A12" s="29"/>
      <c r="B12" s="675" t="s">
        <v>90</v>
      </c>
      <c r="C12" s="34" t="s">
        <v>91</v>
      </c>
      <c r="D12" s="416" t="s">
        <v>163</v>
      </c>
      <c r="E12" s="197" t="s">
        <v>156</v>
      </c>
      <c r="F12" s="197" t="s">
        <v>166</v>
      </c>
      <c r="G12" s="205" t="s">
        <v>192</v>
      </c>
      <c r="H12" s="209" t="s">
        <v>202</v>
      </c>
      <c r="I12" s="205" t="s">
        <v>321</v>
      </c>
      <c r="J12" s="209" t="s">
        <v>222</v>
      </c>
      <c r="K12" s="653"/>
      <c r="L12" s="205" t="s">
        <v>272</v>
      </c>
      <c r="M12" s="336" t="s">
        <v>604</v>
      </c>
      <c r="N12" s="336" t="s">
        <v>619</v>
      </c>
      <c r="O12" s="336" t="s">
        <v>608</v>
      </c>
      <c r="P12" s="374" t="s">
        <v>675</v>
      </c>
      <c r="Q12" s="374" t="s">
        <v>660</v>
      </c>
      <c r="R12" s="375" t="s">
        <v>706</v>
      </c>
      <c r="S12" s="343" t="s">
        <v>715</v>
      </c>
      <c r="T12" s="375" t="s">
        <v>730</v>
      </c>
      <c r="U12" s="375" t="s">
        <v>741</v>
      </c>
      <c r="V12" s="473" t="s">
        <v>678</v>
      </c>
      <c r="W12" s="526" t="s">
        <v>1035</v>
      </c>
      <c r="X12" s="526" t="s">
        <v>1016</v>
      </c>
      <c r="Y12" s="509" t="s">
        <v>1049</v>
      </c>
      <c r="Z12" s="412" t="s">
        <v>181</v>
      </c>
      <c r="AA12" s="205" t="s">
        <v>306</v>
      </c>
      <c r="AB12" s="209" t="s">
        <v>210</v>
      </c>
      <c r="AC12" s="206" t="s">
        <v>225</v>
      </c>
      <c r="AD12" s="205" t="s">
        <v>239</v>
      </c>
      <c r="AE12" s="206" t="s">
        <v>251</v>
      </c>
      <c r="AF12" s="201" t="s">
        <v>458</v>
      </c>
      <c r="AG12" s="336" t="s">
        <v>608</v>
      </c>
      <c r="AH12" s="343" t="s">
        <v>635</v>
      </c>
      <c r="AI12" s="343" t="s">
        <v>645</v>
      </c>
      <c r="AJ12" s="368" t="s">
        <v>655</v>
      </c>
      <c r="AK12" s="383" t="s">
        <v>702</v>
      </c>
      <c r="AL12" s="375" t="s">
        <v>706</v>
      </c>
      <c r="AM12" s="379" t="s">
        <v>680</v>
      </c>
      <c r="AN12" s="513" t="s">
        <v>1038</v>
      </c>
      <c r="AO12" s="513" t="s">
        <v>1024</v>
      </c>
      <c r="AP12" s="513" t="s">
        <v>1016</v>
      </c>
      <c r="AQ12" s="513" t="s">
        <v>1046</v>
      </c>
      <c r="AR12" s="416" t="s">
        <v>163</v>
      </c>
      <c r="AS12" s="197" t="s">
        <v>156</v>
      </c>
      <c r="AT12" s="197" t="s">
        <v>166</v>
      </c>
      <c r="AU12" s="205" t="s">
        <v>192</v>
      </c>
      <c r="AV12" s="209" t="s">
        <v>202</v>
      </c>
      <c r="AW12" s="205" t="s">
        <v>321</v>
      </c>
      <c r="AX12" s="209" t="s">
        <v>222</v>
      </c>
      <c r="AY12" s="653"/>
      <c r="AZ12" s="205" t="s">
        <v>140</v>
      </c>
      <c r="BA12" s="336" t="s">
        <v>604</v>
      </c>
      <c r="BB12" s="336" t="s">
        <v>613</v>
      </c>
      <c r="BC12" s="336" t="s">
        <v>619</v>
      </c>
      <c r="BD12" s="374" t="s">
        <v>660</v>
      </c>
      <c r="BE12" s="374" t="s">
        <v>675</v>
      </c>
      <c r="BF12" s="473" t="s">
        <v>678</v>
      </c>
      <c r="BG12" s="377" t="s">
        <v>696</v>
      </c>
      <c r="BH12" s="375" t="s">
        <v>706</v>
      </c>
      <c r="BI12" s="375" t="s">
        <v>730</v>
      </c>
      <c r="BJ12" s="375" t="s">
        <v>741</v>
      </c>
      <c r="BK12" s="343" t="s">
        <v>715</v>
      </c>
      <c r="BL12" s="343" t="s">
        <v>645</v>
      </c>
      <c r="BM12" s="81"/>
      <c r="BN12" s="526" t="s">
        <v>1035</v>
      </c>
      <c r="BO12" s="509" t="s">
        <v>1016</v>
      </c>
      <c r="BP12" s="416" t="s">
        <v>181</v>
      </c>
      <c r="BQ12" s="205" t="s">
        <v>306</v>
      </c>
      <c r="BR12" s="209" t="s">
        <v>210</v>
      </c>
      <c r="BS12" s="209" t="s">
        <v>225</v>
      </c>
      <c r="BT12" s="205" t="s">
        <v>239</v>
      </c>
      <c r="BU12" s="209" t="s">
        <v>251</v>
      </c>
      <c r="BV12" s="201" t="s">
        <v>458</v>
      </c>
      <c r="BW12" s="336" t="s">
        <v>608</v>
      </c>
      <c r="BX12" s="343" t="s">
        <v>635</v>
      </c>
      <c r="BY12" s="374" t="s">
        <v>655</v>
      </c>
      <c r="BZ12" s="374" t="s">
        <v>666</v>
      </c>
      <c r="CA12" s="473" t="s">
        <v>680</v>
      </c>
      <c r="CB12" s="375" t="s">
        <v>706</v>
      </c>
      <c r="CC12" s="375" t="s">
        <v>702</v>
      </c>
      <c r="CD12" s="526" t="s">
        <v>1046</v>
      </c>
      <c r="CE12" s="526" t="s">
        <v>1038</v>
      </c>
      <c r="CF12" s="526" t="s">
        <v>1024</v>
      </c>
      <c r="CG12" s="526" t="s">
        <v>1016</v>
      </c>
      <c r="CH12" s="509" t="s">
        <v>1052</v>
      </c>
      <c r="CI12" s="356" t="s">
        <v>653</v>
      </c>
      <c r="CJ12" s="360" t="s">
        <v>673</v>
      </c>
      <c r="CK12" s="369" t="s">
        <v>680</v>
      </c>
      <c r="CL12" s="369" t="s">
        <v>680</v>
      </c>
      <c r="CM12" s="95"/>
      <c r="CN12" s="95"/>
      <c r="CO12" s="98"/>
    </row>
    <row r="13" spans="1:93" ht="18.75" customHeight="1">
      <c r="A13" s="35"/>
      <c r="B13" s="676"/>
      <c r="C13" s="31" t="s">
        <v>92</v>
      </c>
      <c r="D13" s="417" t="s">
        <v>164</v>
      </c>
      <c r="E13" s="198" t="s">
        <v>157</v>
      </c>
      <c r="F13" s="198" t="s">
        <v>167</v>
      </c>
      <c r="G13" s="204" t="s">
        <v>190</v>
      </c>
      <c r="H13" s="211" t="s">
        <v>145</v>
      </c>
      <c r="I13" s="204" t="s">
        <v>215</v>
      </c>
      <c r="J13" s="211" t="s">
        <v>147</v>
      </c>
      <c r="K13" s="86"/>
      <c r="L13" s="204" t="s">
        <v>139</v>
      </c>
      <c r="M13" s="337" t="s">
        <v>605</v>
      </c>
      <c r="N13" s="337" t="s">
        <v>620</v>
      </c>
      <c r="O13" s="337" t="s">
        <v>614</v>
      </c>
      <c r="P13" s="366" t="s">
        <v>676</v>
      </c>
      <c r="Q13" s="366" t="s">
        <v>661</v>
      </c>
      <c r="R13" s="345" t="s">
        <v>710</v>
      </c>
      <c r="S13" s="344" t="s">
        <v>716</v>
      </c>
      <c r="T13" s="345" t="s">
        <v>734</v>
      </c>
      <c r="U13" s="345" t="s">
        <v>742</v>
      </c>
      <c r="V13" s="415" t="s">
        <v>478</v>
      </c>
      <c r="W13" s="525" t="s">
        <v>1036</v>
      </c>
      <c r="X13" s="525" t="s">
        <v>1017</v>
      </c>
      <c r="Y13" s="510" t="s">
        <v>1050</v>
      </c>
      <c r="Z13" s="413" t="s">
        <v>182</v>
      </c>
      <c r="AA13" s="204" t="s">
        <v>190</v>
      </c>
      <c r="AB13" s="210" t="s">
        <v>211</v>
      </c>
      <c r="AC13" s="207" t="s">
        <v>147</v>
      </c>
      <c r="AD13" s="204" t="s">
        <v>237</v>
      </c>
      <c r="AE13" s="207" t="s">
        <v>245</v>
      </c>
      <c r="AF13" s="202" t="s">
        <v>186</v>
      </c>
      <c r="AG13" s="337" t="s">
        <v>609</v>
      </c>
      <c r="AH13" s="344" t="s">
        <v>636</v>
      </c>
      <c r="AI13" s="344" t="s">
        <v>646</v>
      </c>
      <c r="AJ13" s="361" t="s">
        <v>656</v>
      </c>
      <c r="AK13" s="380" t="s">
        <v>700</v>
      </c>
      <c r="AL13" s="345" t="s">
        <v>707</v>
      </c>
      <c r="AM13" s="370" t="s">
        <v>685</v>
      </c>
      <c r="AN13" s="514" t="s">
        <v>1039</v>
      </c>
      <c r="AO13" s="514" t="s">
        <v>1028</v>
      </c>
      <c r="AP13" s="514" t="s">
        <v>1022</v>
      </c>
      <c r="AQ13" s="514" t="s">
        <v>1047</v>
      </c>
      <c r="AR13" s="417" t="s">
        <v>164</v>
      </c>
      <c r="AS13" s="198" t="s">
        <v>157</v>
      </c>
      <c r="AT13" s="198" t="s">
        <v>167</v>
      </c>
      <c r="AU13" s="204" t="s">
        <v>190</v>
      </c>
      <c r="AV13" s="211" t="s">
        <v>145</v>
      </c>
      <c r="AW13" s="204" t="s">
        <v>137</v>
      </c>
      <c r="AX13" s="211" t="s">
        <v>147</v>
      </c>
      <c r="AY13" s="86"/>
      <c r="AZ13" s="204" t="s">
        <v>139</v>
      </c>
      <c r="BA13" s="337" t="s">
        <v>605</v>
      </c>
      <c r="BB13" s="337" t="s">
        <v>614</v>
      </c>
      <c r="BC13" s="337" t="s">
        <v>620</v>
      </c>
      <c r="BD13" s="366" t="s">
        <v>661</v>
      </c>
      <c r="BE13" s="366" t="s">
        <v>676</v>
      </c>
      <c r="BF13" s="415" t="s">
        <v>478</v>
      </c>
      <c r="BG13" s="378" t="s">
        <v>694</v>
      </c>
      <c r="BH13" s="345" t="s">
        <v>710</v>
      </c>
      <c r="BI13" s="345" t="s">
        <v>734</v>
      </c>
      <c r="BJ13" s="345" t="s">
        <v>742</v>
      </c>
      <c r="BK13" s="344" t="s">
        <v>716</v>
      </c>
      <c r="BL13" s="344" t="s">
        <v>650</v>
      </c>
      <c r="BM13" s="70"/>
      <c r="BN13" s="525" t="s">
        <v>1036</v>
      </c>
      <c r="BO13" s="510" t="s">
        <v>1017</v>
      </c>
      <c r="BP13" s="417" t="s">
        <v>182</v>
      </c>
      <c r="BQ13" s="204" t="s">
        <v>143</v>
      </c>
      <c r="BR13" s="211" t="s">
        <v>144</v>
      </c>
      <c r="BS13" s="211" t="s">
        <v>147</v>
      </c>
      <c r="BT13" s="204" t="s">
        <v>141</v>
      </c>
      <c r="BU13" s="211" t="s">
        <v>151</v>
      </c>
      <c r="BV13" s="202" t="s">
        <v>184</v>
      </c>
      <c r="BW13" s="337" t="s">
        <v>609</v>
      </c>
      <c r="BX13" s="344" t="s">
        <v>636</v>
      </c>
      <c r="BY13" s="366" t="s">
        <v>656</v>
      </c>
      <c r="BZ13" s="366" t="s">
        <v>667</v>
      </c>
      <c r="CA13" s="415" t="s">
        <v>685</v>
      </c>
      <c r="CB13" s="345" t="s">
        <v>707</v>
      </c>
      <c r="CC13" s="345" t="s">
        <v>700</v>
      </c>
      <c r="CD13" s="525" t="s">
        <v>1047</v>
      </c>
      <c r="CE13" s="525" t="s">
        <v>1039</v>
      </c>
      <c r="CF13" s="525" t="s">
        <v>1028</v>
      </c>
      <c r="CG13" s="525" t="s">
        <v>1022</v>
      </c>
      <c r="CH13" s="510" t="s">
        <v>1053</v>
      </c>
      <c r="CI13" s="357" t="s">
        <v>646</v>
      </c>
      <c r="CJ13" s="361" t="s">
        <v>667</v>
      </c>
      <c r="CK13" s="370" t="s">
        <v>681</v>
      </c>
      <c r="CL13" s="370" t="s">
        <v>681</v>
      </c>
      <c r="CM13" s="84"/>
      <c r="CN13" s="84"/>
      <c r="CO13" s="85"/>
    </row>
    <row r="14" spans="1:93" ht="54" customHeight="1">
      <c r="A14" s="35"/>
      <c r="B14" s="676"/>
      <c r="C14" s="31" t="s">
        <v>2</v>
      </c>
      <c r="D14" s="417" t="s">
        <v>165</v>
      </c>
      <c r="E14" s="198" t="s">
        <v>159</v>
      </c>
      <c r="F14" s="198" t="s">
        <v>169</v>
      </c>
      <c r="G14" s="204" t="s">
        <v>193</v>
      </c>
      <c r="H14" s="211" t="s">
        <v>203</v>
      </c>
      <c r="I14" s="204" t="s">
        <v>320</v>
      </c>
      <c r="J14" s="211" t="s">
        <v>223</v>
      </c>
      <c r="K14" s="87"/>
      <c r="L14" s="204" t="s">
        <v>271</v>
      </c>
      <c r="M14" s="337" t="s">
        <v>606</v>
      </c>
      <c r="N14" s="337" t="s">
        <v>621</v>
      </c>
      <c r="O14" s="337" t="s">
        <v>615</v>
      </c>
      <c r="P14" s="366" t="s">
        <v>677</v>
      </c>
      <c r="Q14" s="366" t="s">
        <v>662</v>
      </c>
      <c r="R14" s="345" t="s">
        <v>711</v>
      </c>
      <c r="S14" s="344" t="s">
        <v>717</v>
      </c>
      <c r="T14" s="345" t="s">
        <v>735</v>
      </c>
      <c r="U14" s="345" t="s">
        <v>743</v>
      </c>
      <c r="V14" s="415" t="s">
        <v>679</v>
      </c>
      <c r="W14" s="525" t="s">
        <v>1037</v>
      </c>
      <c r="X14" s="525" t="s">
        <v>1019</v>
      </c>
      <c r="Y14" s="510" t="s">
        <v>1051</v>
      </c>
      <c r="Z14" s="413" t="s">
        <v>297</v>
      </c>
      <c r="AA14" s="204" t="s">
        <v>317</v>
      </c>
      <c r="AB14" s="211" t="s">
        <v>212</v>
      </c>
      <c r="AC14" s="208" t="s">
        <v>224</v>
      </c>
      <c r="AD14" s="204" t="s">
        <v>238</v>
      </c>
      <c r="AE14" s="208" t="s">
        <v>252</v>
      </c>
      <c r="AF14" s="202" t="s">
        <v>187</v>
      </c>
      <c r="AG14" s="337" t="s">
        <v>610</v>
      </c>
      <c r="AH14" s="344" t="s">
        <v>637</v>
      </c>
      <c r="AI14" s="344" t="s">
        <v>647</v>
      </c>
      <c r="AJ14" s="361" t="s">
        <v>657</v>
      </c>
      <c r="AK14" s="380" t="s">
        <v>703</v>
      </c>
      <c r="AL14" s="345" t="s">
        <v>709</v>
      </c>
      <c r="AM14" s="370" t="s">
        <v>686</v>
      </c>
      <c r="AN14" s="514" t="s">
        <v>1040</v>
      </c>
      <c r="AO14" s="514" t="s">
        <v>1029</v>
      </c>
      <c r="AP14" s="514" t="s">
        <v>1023</v>
      </c>
      <c r="AQ14" s="514" t="s">
        <v>1048</v>
      </c>
      <c r="AR14" s="417" t="s">
        <v>165</v>
      </c>
      <c r="AS14" s="198" t="s">
        <v>159</v>
      </c>
      <c r="AT14" s="198" t="s">
        <v>169</v>
      </c>
      <c r="AU14" s="204" t="s">
        <v>193</v>
      </c>
      <c r="AV14" s="211" t="s">
        <v>203</v>
      </c>
      <c r="AW14" s="204" t="s">
        <v>320</v>
      </c>
      <c r="AX14" s="211" t="s">
        <v>223</v>
      </c>
      <c r="AY14" s="87"/>
      <c r="AZ14" s="204" t="s">
        <v>271</v>
      </c>
      <c r="BA14" s="337" t="s">
        <v>606</v>
      </c>
      <c r="BB14" s="337" t="s">
        <v>615</v>
      </c>
      <c r="BC14" s="337" t="s">
        <v>621</v>
      </c>
      <c r="BD14" s="366" t="s">
        <v>662</v>
      </c>
      <c r="BE14" s="366" t="s">
        <v>677</v>
      </c>
      <c r="BF14" s="415" t="s">
        <v>679</v>
      </c>
      <c r="BG14" s="378" t="s">
        <v>697</v>
      </c>
      <c r="BH14" s="345" t="s">
        <v>711</v>
      </c>
      <c r="BI14" s="345" t="s">
        <v>735</v>
      </c>
      <c r="BJ14" s="345" t="s">
        <v>743</v>
      </c>
      <c r="BK14" s="344" t="s">
        <v>717</v>
      </c>
      <c r="BL14" s="344" t="s">
        <v>651</v>
      </c>
      <c r="BM14" s="70"/>
      <c r="BN14" s="525" t="s">
        <v>1037</v>
      </c>
      <c r="BO14" s="510" t="s">
        <v>1019</v>
      </c>
      <c r="BP14" s="417" t="s">
        <v>298</v>
      </c>
      <c r="BQ14" s="204" t="s">
        <v>317</v>
      </c>
      <c r="BR14" s="211" t="s">
        <v>212</v>
      </c>
      <c r="BS14" s="211" t="s">
        <v>224</v>
      </c>
      <c r="BT14" s="204" t="s">
        <v>238</v>
      </c>
      <c r="BU14" s="211" t="s">
        <v>252</v>
      </c>
      <c r="BV14" s="202" t="s">
        <v>187</v>
      </c>
      <c r="BW14" s="337" t="s">
        <v>610</v>
      </c>
      <c r="BX14" s="344" t="s">
        <v>637</v>
      </c>
      <c r="BY14" s="366" t="s">
        <v>657</v>
      </c>
      <c r="BZ14" s="366" t="s">
        <v>670</v>
      </c>
      <c r="CA14" s="415" t="s">
        <v>686</v>
      </c>
      <c r="CB14" s="345" t="s">
        <v>709</v>
      </c>
      <c r="CC14" s="345" t="s">
        <v>703</v>
      </c>
      <c r="CD14" s="525" t="s">
        <v>1048</v>
      </c>
      <c r="CE14" s="525" t="s">
        <v>1040</v>
      </c>
      <c r="CF14" s="525" t="s">
        <v>1029</v>
      </c>
      <c r="CG14" s="525" t="s">
        <v>1023</v>
      </c>
      <c r="CH14" s="510" t="s">
        <v>1054</v>
      </c>
      <c r="CI14" s="358" t="s">
        <v>654</v>
      </c>
      <c r="CJ14" s="361" t="s">
        <v>674</v>
      </c>
      <c r="CK14" s="370" t="s">
        <v>682</v>
      </c>
      <c r="CL14" s="370" t="s">
        <v>683</v>
      </c>
      <c r="CM14" s="84"/>
      <c r="CN14" s="84"/>
      <c r="CO14" s="85"/>
    </row>
    <row r="15" spans="1:93" ht="19.5" customHeight="1" thickBot="1">
      <c r="A15" s="32"/>
      <c r="B15" s="676"/>
      <c r="C15" s="135" t="s">
        <v>93</v>
      </c>
      <c r="D15" s="563" t="s">
        <v>1092</v>
      </c>
      <c r="E15" s="554" t="s">
        <v>1233</v>
      </c>
      <c r="F15" s="554" t="s">
        <v>1094</v>
      </c>
      <c r="G15" s="555" t="s">
        <v>196</v>
      </c>
      <c r="H15" s="556" t="s">
        <v>1086</v>
      </c>
      <c r="I15" s="555" t="s">
        <v>216</v>
      </c>
      <c r="J15" s="556" t="s">
        <v>1096</v>
      </c>
      <c r="K15" s="654"/>
      <c r="L15" s="557" t="s">
        <v>1073</v>
      </c>
      <c r="M15" s="648" t="s">
        <v>1203</v>
      </c>
      <c r="N15" s="565" t="s">
        <v>1226</v>
      </c>
      <c r="O15" s="565" t="s">
        <v>1224</v>
      </c>
      <c r="P15" s="566" t="s">
        <v>1144</v>
      </c>
      <c r="Q15" s="566" t="s">
        <v>1103</v>
      </c>
      <c r="R15" s="558" t="s">
        <v>1101</v>
      </c>
      <c r="S15" s="567" t="s">
        <v>1145</v>
      </c>
      <c r="T15" s="568" t="s">
        <v>1104</v>
      </c>
      <c r="U15" s="346" t="s">
        <v>1189</v>
      </c>
      <c r="V15" s="569" t="s">
        <v>1107</v>
      </c>
      <c r="W15" s="570" t="s">
        <v>1105</v>
      </c>
      <c r="X15" s="570" t="s">
        <v>1106</v>
      </c>
      <c r="Y15" s="571" t="s">
        <v>1146</v>
      </c>
      <c r="Z15" s="608" t="s">
        <v>1082</v>
      </c>
      <c r="AA15" s="555" t="s">
        <v>197</v>
      </c>
      <c r="AB15" s="556" t="s">
        <v>1170</v>
      </c>
      <c r="AC15" s="556" t="s">
        <v>1149</v>
      </c>
      <c r="AD15" s="557" t="s">
        <v>1097</v>
      </c>
      <c r="AE15" s="556" t="s">
        <v>1100</v>
      </c>
      <c r="AF15" s="587" t="s">
        <v>1083</v>
      </c>
      <c r="AG15" s="338" t="s">
        <v>1205</v>
      </c>
      <c r="AH15" s="610" t="s">
        <v>1095</v>
      </c>
      <c r="AI15" s="349"/>
      <c r="AJ15" s="611" t="s">
        <v>1171</v>
      </c>
      <c r="AK15" s="612" t="s">
        <v>1088</v>
      </c>
      <c r="AL15" s="558" t="s">
        <v>1089</v>
      </c>
      <c r="AM15" s="613" t="s">
        <v>1172</v>
      </c>
      <c r="AN15" s="559" t="s">
        <v>1091</v>
      </c>
      <c r="AO15" s="559" t="s">
        <v>1173</v>
      </c>
      <c r="AP15" s="559" t="s">
        <v>1174</v>
      </c>
      <c r="AQ15" s="559" t="s">
        <v>1084</v>
      </c>
      <c r="AR15" s="563" t="s">
        <v>1092</v>
      </c>
      <c r="AS15" s="554" t="s">
        <v>1072</v>
      </c>
      <c r="AT15" s="554" t="s">
        <v>1094</v>
      </c>
      <c r="AU15" s="555" t="s">
        <v>1210</v>
      </c>
      <c r="AV15" s="556" t="s">
        <v>1086</v>
      </c>
      <c r="AW15" s="555" t="s">
        <v>138</v>
      </c>
      <c r="AX15" s="556" t="s">
        <v>1096</v>
      </c>
      <c r="AY15" s="654"/>
      <c r="AZ15" s="557" t="s">
        <v>1073</v>
      </c>
      <c r="BA15" s="648" t="s">
        <v>1203</v>
      </c>
      <c r="BB15" s="565" t="s">
        <v>1224</v>
      </c>
      <c r="BC15" s="565" t="s">
        <v>1098</v>
      </c>
      <c r="BD15" s="566" t="s">
        <v>1103</v>
      </c>
      <c r="BE15" s="566" t="s">
        <v>1144</v>
      </c>
      <c r="BF15" s="569" t="s">
        <v>1107</v>
      </c>
      <c r="BG15" s="378" t="s">
        <v>698</v>
      </c>
      <c r="BH15" s="558" t="s">
        <v>1101</v>
      </c>
      <c r="BI15" s="568" t="s">
        <v>1104</v>
      </c>
      <c r="BJ15" s="346" t="s">
        <v>1189</v>
      </c>
      <c r="BK15" s="567" t="s">
        <v>1145</v>
      </c>
      <c r="BL15" s="344"/>
      <c r="BM15" s="70"/>
      <c r="BN15" s="570" t="s">
        <v>1105</v>
      </c>
      <c r="BO15" s="570" t="s">
        <v>1106</v>
      </c>
      <c r="BP15" s="608" t="s">
        <v>1082</v>
      </c>
      <c r="BQ15" s="555" t="s">
        <v>196</v>
      </c>
      <c r="BR15" s="556" t="s">
        <v>1170</v>
      </c>
      <c r="BS15" s="556" t="s">
        <v>1149</v>
      </c>
      <c r="BT15" s="557" t="s">
        <v>1097</v>
      </c>
      <c r="BU15" s="556" t="s">
        <v>1100</v>
      </c>
      <c r="BV15" s="587" t="s">
        <v>1083</v>
      </c>
      <c r="BW15" s="338" t="s">
        <v>1205</v>
      </c>
      <c r="BX15" s="610" t="s">
        <v>1095</v>
      </c>
      <c r="BY15" s="611" t="s">
        <v>1171</v>
      </c>
      <c r="BZ15" s="367" t="s">
        <v>896</v>
      </c>
      <c r="CA15" s="613" t="s">
        <v>1172</v>
      </c>
      <c r="CB15" s="558" t="s">
        <v>1089</v>
      </c>
      <c r="CC15" s="612" t="s">
        <v>1088</v>
      </c>
      <c r="CD15" s="559" t="s">
        <v>1084</v>
      </c>
      <c r="CE15" s="559" t="s">
        <v>1091</v>
      </c>
      <c r="CF15" s="559" t="s">
        <v>1173</v>
      </c>
      <c r="CG15" s="559" t="s">
        <v>1174</v>
      </c>
      <c r="CH15" s="616" t="s">
        <v>1175</v>
      </c>
      <c r="CI15" s="359"/>
      <c r="CJ15" s="365" t="s">
        <v>896</v>
      </c>
      <c r="CK15" s="524" t="s">
        <v>1064</v>
      </c>
      <c r="CL15" s="524" t="s">
        <v>1064</v>
      </c>
      <c r="CM15" s="311"/>
      <c r="CN15" s="311"/>
      <c r="CO15" s="90"/>
    </row>
    <row r="16" spans="1:93" ht="15.75" customHeight="1">
      <c r="A16" s="32"/>
      <c r="B16" s="676"/>
      <c r="C16" s="33" t="s">
        <v>94</v>
      </c>
      <c r="D16" s="261" t="s">
        <v>528</v>
      </c>
      <c r="E16" s="295" t="s">
        <v>524</v>
      </c>
      <c r="F16" s="263" t="s">
        <v>383</v>
      </c>
      <c r="G16" s="278" t="s">
        <v>425</v>
      </c>
      <c r="H16" s="274" t="s">
        <v>431</v>
      </c>
      <c r="I16" s="274" t="s">
        <v>451</v>
      </c>
      <c r="J16" s="295" t="s">
        <v>495</v>
      </c>
      <c r="K16" s="291" t="s">
        <v>499</v>
      </c>
      <c r="L16" s="291" t="s">
        <v>531</v>
      </c>
      <c r="M16" s="319" t="s">
        <v>559</v>
      </c>
      <c r="N16" s="402" t="s">
        <v>753</v>
      </c>
      <c r="O16" s="376" t="s">
        <v>773</v>
      </c>
      <c r="P16" s="376" t="s">
        <v>776</v>
      </c>
      <c r="Q16" s="402" t="s">
        <v>780</v>
      </c>
      <c r="R16" s="402" t="s">
        <v>811</v>
      </c>
      <c r="S16" s="402" t="s">
        <v>815</v>
      </c>
      <c r="T16" s="408" t="s">
        <v>835</v>
      </c>
      <c r="U16" s="319" t="s">
        <v>876</v>
      </c>
      <c r="V16" s="271" t="s">
        <v>899</v>
      </c>
      <c r="W16" s="283" t="s">
        <v>560</v>
      </c>
      <c r="X16" s="525" t="s">
        <v>1024</v>
      </c>
      <c r="Y16" s="510"/>
      <c r="Z16" s="414" t="s">
        <v>361</v>
      </c>
      <c r="AA16" s="266" t="s">
        <v>397</v>
      </c>
      <c r="AB16" s="274" t="s">
        <v>438</v>
      </c>
      <c r="AC16" s="283" t="s">
        <v>454</v>
      </c>
      <c r="AD16" s="285" t="s">
        <v>459</v>
      </c>
      <c r="AE16" s="295" t="s">
        <v>487</v>
      </c>
      <c r="AF16" s="300" t="s">
        <v>510</v>
      </c>
      <c r="AG16" s="304"/>
      <c r="AH16" s="305" t="s">
        <v>525</v>
      </c>
      <c r="AI16" s="307" t="s">
        <v>577</v>
      </c>
      <c r="AJ16" s="332" t="s">
        <v>598</v>
      </c>
      <c r="AK16" s="324" t="s">
        <v>594</v>
      </c>
      <c r="AL16" s="394" t="s">
        <v>758</v>
      </c>
      <c r="AM16" s="406" t="s">
        <v>832</v>
      </c>
      <c r="AN16" s="404" t="s">
        <v>839</v>
      </c>
      <c r="AO16" s="404" t="s">
        <v>848</v>
      </c>
      <c r="AP16" s="396" t="s">
        <v>761</v>
      </c>
      <c r="AQ16" s="514" t="s">
        <v>1052</v>
      </c>
      <c r="AR16" s="261" t="s">
        <v>528</v>
      </c>
      <c r="AS16" s="295" t="s">
        <v>524</v>
      </c>
      <c r="AT16" s="263" t="s">
        <v>383</v>
      </c>
      <c r="AU16" s="278" t="s">
        <v>425</v>
      </c>
      <c r="AV16" s="274" t="s">
        <v>431</v>
      </c>
      <c r="AW16" s="274" t="s">
        <v>451</v>
      </c>
      <c r="AX16" s="295" t="s">
        <v>495</v>
      </c>
      <c r="AY16" s="291" t="s">
        <v>499</v>
      </c>
      <c r="AZ16" s="291" t="s">
        <v>531</v>
      </c>
      <c r="BA16" s="319" t="s">
        <v>559</v>
      </c>
      <c r="BB16" s="283" t="s">
        <v>560</v>
      </c>
      <c r="BC16" s="402" t="s">
        <v>753</v>
      </c>
      <c r="BD16" s="376" t="s">
        <v>773</v>
      </c>
      <c r="BE16" s="376" t="s">
        <v>776</v>
      </c>
      <c r="BF16" s="402" t="s">
        <v>780</v>
      </c>
      <c r="BG16" s="402" t="s">
        <v>811</v>
      </c>
      <c r="BH16" s="402" t="s">
        <v>815</v>
      </c>
      <c r="BI16" s="408" t="s">
        <v>835</v>
      </c>
      <c r="BJ16" s="319" t="s">
        <v>876</v>
      </c>
      <c r="BK16" s="70" t="s">
        <v>877</v>
      </c>
      <c r="BL16" s="271" t="s">
        <v>899</v>
      </c>
      <c r="BM16" s="269" t="s">
        <v>583</v>
      </c>
      <c r="BN16" s="525" t="s">
        <v>1049</v>
      </c>
      <c r="BO16" s="510" t="s">
        <v>1024</v>
      </c>
      <c r="BP16" s="255" t="s">
        <v>361</v>
      </c>
      <c r="BQ16" s="266" t="s">
        <v>385</v>
      </c>
      <c r="BR16" s="266" t="s">
        <v>397</v>
      </c>
      <c r="BS16" s="274" t="s">
        <v>438</v>
      </c>
      <c r="BT16" s="283" t="s">
        <v>454</v>
      </c>
      <c r="BU16" s="285" t="s">
        <v>459</v>
      </c>
      <c r="BV16" s="300" t="s">
        <v>510</v>
      </c>
      <c r="BW16" s="292"/>
      <c r="BX16" s="305" t="s">
        <v>525</v>
      </c>
      <c r="BY16" s="307" t="s">
        <v>577</v>
      </c>
      <c r="BZ16" s="283" t="s">
        <v>594</v>
      </c>
      <c r="CA16" s="307" t="s">
        <v>598</v>
      </c>
      <c r="CB16" s="481" t="s">
        <v>758</v>
      </c>
      <c r="CC16" s="376" t="s">
        <v>761</v>
      </c>
      <c r="CD16" s="482" t="s">
        <v>832</v>
      </c>
      <c r="CE16" s="446" t="s">
        <v>839</v>
      </c>
      <c r="CF16" s="446" t="s">
        <v>848</v>
      </c>
      <c r="CG16" s="42"/>
      <c r="CH16" s="43"/>
      <c r="CI16" s="279" t="s">
        <v>428</v>
      </c>
      <c r="CJ16" s="94" t="s">
        <v>287</v>
      </c>
      <c r="CK16" s="94" t="s">
        <v>287</v>
      </c>
      <c r="CL16" s="95"/>
      <c r="CM16" s="95"/>
      <c r="CN16" s="95"/>
      <c r="CO16" s="137"/>
    </row>
    <row r="17" spans="1:93" ht="18.75" customHeight="1">
      <c r="A17" s="32"/>
      <c r="B17" s="676"/>
      <c r="C17" s="31" t="s">
        <v>0</v>
      </c>
      <c r="D17" s="261" t="s">
        <v>368</v>
      </c>
      <c r="E17" s="295" t="s">
        <v>370</v>
      </c>
      <c r="F17" s="263" t="s">
        <v>886</v>
      </c>
      <c r="G17" s="278" t="s">
        <v>426</v>
      </c>
      <c r="H17" s="274" t="s">
        <v>432</v>
      </c>
      <c r="I17" s="274" t="s">
        <v>452</v>
      </c>
      <c r="J17" s="295"/>
      <c r="K17" s="291" t="s">
        <v>500</v>
      </c>
      <c r="L17" s="291" t="s">
        <v>532</v>
      </c>
      <c r="M17" s="319" t="s">
        <v>557</v>
      </c>
      <c r="N17" s="402" t="s">
        <v>754</v>
      </c>
      <c r="O17" s="376" t="s">
        <v>774</v>
      </c>
      <c r="P17" s="376" t="s">
        <v>777</v>
      </c>
      <c r="Q17" s="402" t="s">
        <v>781</v>
      </c>
      <c r="R17" s="402" t="s">
        <v>812</v>
      </c>
      <c r="S17" s="402" t="s">
        <v>806</v>
      </c>
      <c r="T17" s="408" t="s">
        <v>836</v>
      </c>
      <c r="U17" s="319" t="s">
        <v>874</v>
      </c>
      <c r="V17" s="271" t="s">
        <v>900</v>
      </c>
      <c r="W17" s="283" t="s">
        <v>561</v>
      </c>
      <c r="X17" s="525" t="s">
        <v>1022</v>
      </c>
      <c r="Y17" s="510"/>
      <c r="Z17" s="414" t="s">
        <v>362</v>
      </c>
      <c r="AA17" s="266" t="s">
        <v>398</v>
      </c>
      <c r="AB17" s="274" t="s">
        <v>437</v>
      </c>
      <c r="AC17" s="283" t="s">
        <v>455</v>
      </c>
      <c r="AD17" s="285" t="s">
        <v>460</v>
      </c>
      <c r="AE17" s="295" t="s">
        <v>488</v>
      </c>
      <c r="AF17" s="300" t="s">
        <v>507</v>
      </c>
      <c r="AG17" s="292"/>
      <c r="AH17" s="305" t="s">
        <v>526</v>
      </c>
      <c r="AI17" s="307" t="s">
        <v>578</v>
      </c>
      <c r="AJ17" s="332" t="s">
        <v>599</v>
      </c>
      <c r="AK17" s="324" t="s">
        <v>595</v>
      </c>
      <c r="AL17" s="394" t="s">
        <v>759</v>
      </c>
      <c r="AM17" s="406" t="s">
        <v>833</v>
      </c>
      <c r="AN17" s="404" t="s">
        <v>840</v>
      </c>
      <c r="AO17" s="404" t="s">
        <v>614</v>
      </c>
      <c r="AP17" s="396" t="s">
        <v>762</v>
      </c>
      <c r="AQ17" s="514" t="s">
        <v>1053</v>
      </c>
      <c r="AR17" s="261" t="s">
        <v>368</v>
      </c>
      <c r="AS17" s="295" t="s">
        <v>370</v>
      </c>
      <c r="AT17" s="263" t="s">
        <v>886</v>
      </c>
      <c r="AU17" s="278" t="s">
        <v>426</v>
      </c>
      <c r="AV17" s="274" t="s">
        <v>432</v>
      </c>
      <c r="AW17" s="274" t="s">
        <v>452</v>
      </c>
      <c r="AX17" s="295"/>
      <c r="AY17" s="291" t="s">
        <v>500</v>
      </c>
      <c r="AZ17" s="291" t="s">
        <v>532</v>
      </c>
      <c r="BA17" s="319" t="s">
        <v>557</v>
      </c>
      <c r="BB17" s="283" t="s">
        <v>561</v>
      </c>
      <c r="BC17" s="402" t="s">
        <v>754</v>
      </c>
      <c r="BD17" s="376" t="s">
        <v>774</v>
      </c>
      <c r="BE17" s="376" t="s">
        <v>777</v>
      </c>
      <c r="BF17" s="402" t="s">
        <v>781</v>
      </c>
      <c r="BG17" s="402" t="s">
        <v>812</v>
      </c>
      <c r="BH17" s="402" t="s">
        <v>806</v>
      </c>
      <c r="BI17" s="408" t="s">
        <v>836</v>
      </c>
      <c r="BJ17" s="319" t="s">
        <v>874</v>
      </c>
      <c r="BK17" s="70" t="s">
        <v>878</v>
      </c>
      <c r="BL17" s="271" t="s">
        <v>900</v>
      </c>
      <c r="BM17" s="269" t="s">
        <v>584</v>
      </c>
      <c r="BN17" s="525" t="s">
        <v>1050</v>
      </c>
      <c r="BO17" s="510" t="s">
        <v>1022</v>
      </c>
      <c r="BP17" s="255" t="s">
        <v>362</v>
      </c>
      <c r="BQ17" s="266" t="s">
        <v>386</v>
      </c>
      <c r="BR17" s="266" t="s">
        <v>398</v>
      </c>
      <c r="BS17" s="274" t="s">
        <v>437</v>
      </c>
      <c r="BT17" s="283" t="s">
        <v>455</v>
      </c>
      <c r="BU17" s="285" t="s">
        <v>460</v>
      </c>
      <c r="BV17" s="300" t="s">
        <v>507</v>
      </c>
      <c r="BW17" s="292"/>
      <c r="BX17" s="305" t="s">
        <v>526</v>
      </c>
      <c r="BY17" s="307" t="s">
        <v>578</v>
      </c>
      <c r="BZ17" s="283" t="s">
        <v>595</v>
      </c>
      <c r="CA17" s="307" t="s">
        <v>599</v>
      </c>
      <c r="CB17" s="481" t="s">
        <v>759</v>
      </c>
      <c r="CC17" s="376" t="s">
        <v>762</v>
      </c>
      <c r="CD17" s="482" t="s">
        <v>833</v>
      </c>
      <c r="CE17" s="446" t="s">
        <v>840</v>
      </c>
      <c r="CF17" s="446" t="s">
        <v>614</v>
      </c>
      <c r="CG17" s="42"/>
      <c r="CH17" s="43"/>
      <c r="CI17" s="279" t="s">
        <v>429</v>
      </c>
      <c r="CJ17" s="70" t="s">
        <v>288</v>
      </c>
      <c r="CK17" s="70" t="s">
        <v>288</v>
      </c>
      <c r="CL17" s="84"/>
      <c r="CM17" s="84"/>
      <c r="CN17" s="84"/>
      <c r="CO17" s="137"/>
    </row>
    <row r="18" spans="1:93" ht="52.5" customHeight="1">
      <c r="A18" s="32"/>
      <c r="B18" s="676"/>
      <c r="C18" s="31" t="s">
        <v>95</v>
      </c>
      <c r="D18" s="261" t="s">
        <v>369</v>
      </c>
      <c r="E18" s="295" t="s">
        <v>371</v>
      </c>
      <c r="F18" s="263" t="s">
        <v>384</v>
      </c>
      <c r="G18" s="278" t="s">
        <v>427</v>
      </c>
      <c r="H18" s="274" t="s">
        <v>433</v>
      </c>
      <c r="I18" s="274" t="s">
        <v>453</v>
      </c>
      <c r="J18" s="295" t="s">
        <v>496</v>
      </c>
      <c r="K18" s="291" t="s">
        <v>501</v>
      </c>
      <c r="L18" s="291" t="s">
        <v>533</v>
      </c>
      <c r="M18" s="319" t="s">
        <v>558</v>
      </c>
      <c r="N18" s="402" t="s">
        <v>752</v>
      </c>
      <c r="O18" s="376" t="s">
        <v>775</v>
      </c>
      <c r="P18" s="376" t="s">
        <v>778</v>
      </c>
      <c r="Q18" s="402" t="s">
        <v>782</v>
      </c>
      <c r="R18" s="402" t="s">
        <v>813</v>
      </c>
      <c r="S18" s="402" t="s">
        <v>816</v>
      </c>
      <c r="T18" s="408" t="s">
        <v>837</v>
      </c>
      <c r="U18" s="319" t="s">
        <v>875</v>
      </c>
      <c r="V18" s="271" t="s">
        <v>901</v>
      </c>
      <c r="W18" s="283" t="s">
        <v>562</v>
      </c>
      <c r="X18" s="525" t="s">
        <v>1025</v>
      </c>
      <c r="Y18" s="510"/>
      <c r="Z18" s="414" t="s">
        <v>363</v>
      </c>
      <c r="AA18" s="266" t="s">
        <v>399</v>
      </c>
      <c r="AB18" s="274" t="s">
        <v>439</v>
      </c>
      <c r="AC18" s="283" t="s">
        <v>456</v>
      </c>
      <c r="AD18" s="285" t="s">
        <v>461</v>
      </c>
      <c r="AE18" s="295" t="s">
        <v>489</v>
      </c>
      <c r="AF18" s="301" t="s">
        <v>508</v>
      </c>
      <c r="AG18" s="293"/>
      <c r="AH18" s="305" t="s">
        <v>527</v>
      </c>
      <c r="AI18" s="307" t="s">
        <v>579</v>
      </c>
      <c r="AJ18" s="332" t="s">
        <v>600</v>
      </c>
      <c r="AK18" s="324" t="s">
        <v>596</v>
      </c>
      <c r="AL18" s="394" t="s">
        <v>760</v>
      </c>
      <c r="AM18" s="406" t="s">
        <v>834</v>
      </c>
      <c r="AN18" s="404" t="s">
        <v>841</v>
      </c>
      <c r="AO18" s="404" t="s">
        <v>849</v>
      </c>
      <c r="AP18" s="396" t="s">
        <v>763</v>
      </c>
      <c r="AQ18" s="514" t="s">
        <v>1054</v>
      </c>
      <c r="AR18" s="261" t="s">
        <v>369</v>
      </c>
      <c r="AS18" s="295" t="s">
        <v>371</v>
      </c>
      <c r="AT18" s="263" t="s">
        <v>384</v>
      </c>
      <c r="AU18" s="278" t="s">
        <v>427</v>
      </c>
      <c r="AV18" s="274" t="s">
        <v>433</v>
      </c>
      <c r="AW18" s="274" t="s">
        <v>453</v>
      </c>
      <c r="AX18" s="295" t="s">
        <v>496</v>
      </c>
      <c r="AY18" s="291" t="s">
        <v>501</v>
      </c>
      <c r="AZ18" s="291" t="s">
        <v>533</v>
      </c>
      <c r="BA18" s="319" t="s">
        <v>558</v>
      </c>
      <c r="BB18" s="283" t="s">
        <v>562</v>
      </c>
      <c r="BC18" s="402" t="s">
        <v>752</v>
      </c>
      <c r="BD18" s="376" t="s">
        <v>775</v>
      </c>
      <c r="BE18" s="376" t="s">
        <v>778</v>
      </c>
      <c r="BF18" s="402" t="s">
        <v>782</v>
      </c>
      <c r="BG18" s="402" t="s">
        <v>813</v>
      </c>
      <c r="BH18" s="402" t="s">
        <v>816</v>
      </c>
      <c r="BI18" s="408" t="s">
        <v>837</v>
      </c>
      <c r="BJ18" s="319" t="s">
        <v>875</v>
      </c>
      <c r="BK18" s="70" t="s">
        <v>879</v>
      </c>
      <c r="BL18" s="271" t="s">
        <v>901</v>
      </c>
      <c r="BM18" s="269" t="s">
        <v>585</v>
      </c>
      <c r="BN18" s="525" t="s">
        <v>1051</v>
      </c>
      <c r="BO18" s="510" t="s">
        <v>1025</v>
      </c>
      <c r="BP18" s="255" t="s">
        <v>363</v>
      </c>
      <c r="BQ18" s="266" t="s">
        <v>387</v>
      </c>
      <c r="BR18" s="266" t="s">
        <v>399</v>
      </c>
      <c r="BS18" s="274" t="s">
        <v>439</v>
      </c>
      <c r="BT18" s="283" t="s">
        <v>456</v>
      </c>
      <c r="BU18" s="285" t="s">
        <v>461</v>
      </c>
      <c r="BV18" s="301" t="s">
        <v>508</v>
      </c>
      <c r="BW18" s="293"/>
      <c r="BX18" s="305" t="s">
        <v>527</v>
      </c>
      <c r="BY18" s="307" t="s">
        <v>579</v>
      </c>
      <c r="BZ18" s="283" t="s">
        <v>596</v>
      </c>
      <c r="CA18" s="307" t="s">
        <v>600</v>
      </c>
      <c r="CB18" s="481" t="s">
        <v>760</v>
      </c>
      <c r="CC18" s="376" t="s">
        <v>763</v>
      </c>
      <c r="CD18" s="482" t="s">
        <v>834</v>
      </c>
      <c r="CE18" s="446" t="s">
        <v>841</v>
      </c>
      <c r="CF18" s="446" t="s">
        <v>849</v>
      </c>
      <c r="CG18" s="42"/>
      <c r="CH18" s="43"/>
      <c r="CI18" s="280" t="s">
        <v>430</v>
      </c>
      <c r="CJ18" s="70" t="s">
        <v>294</v>
      </c>
      <c r="CK18" s="70" t="s">
        <v>293</v>
      </c>
      <c r="CL18" s="84"/>
      <c r="CM18" s="84"/>
      <c r="CN18" s="84"/>
      <c r="CO18" s="137"/>
    </row>
    <row r="19" spans="1:93" ht="19.5" customHeight="1" thickBot="1">
      <c r="A19" s="32"/>
      <c r="B19" s="677"/>
      <c r="C19" s="36" t="s">
        <v>89</v>
      </c>
      <c r="D19" s="650" t="s">
        <v>1207</v>
      </c>
      <c r="E19" s="296" t="s">
        <v>372</v>
      </c>
      <c r="F19" s="264" t="s">
        <v>416</v>
      </c>
      <c r="G19" s="572" t="s">
        <v>1147</v>
      </c>
      <c r="H19" s="573" t="s">
        <v>1148</v>
      </c>
      <c r="I19" s="573" t="s">
        <v>1149</v>
      </c>
      <c r="J19" s="574" t="s">
        <v>1150</v>
      </c>
      <c r="K19" s="575" t="s">
        <v>1151</v>
      </c>
      <c r="L19" s="575" t="s">
        <v>1091</v>
      </c>
      <c r="M19" s="320" t="s">
        <v>1200</v>
      </c>
      <c r="N19" s="418" t="s">
        <v>548</v>
      </c>
      <c r="O19" s="419" t="s">
        <v>1184</v>
      </c>
      <c r="P19" s="419" t="s">
        <v>779</v>
      </c>
      <c r="Q19" s="418" t="s">
        <v>783</v>
      </c>
      <c r="R19" s="418" t="s">
        <v>814</v>
      </c>
      <c r="S19" s="418" t="s">
        <v>817</v>
      </c>
      <c r="T19" s="420" t="s">
        <v>838</v>
      </c>
      <c r="U19" s="576" t="s">
        <v>1087</v>
      </c>
      <c r="V19" s="272" t="s">
        <v>889</v>
      </c>
      <c r="W19" s="284" t="s">
        <v>403</v>
      </c>
      <c r="X19" s="577" t="s">
        <v>1088</v>
      </c>
      <c r="Y19" s="515"/>
      <c r="Z19" s="503" t="s">
        <v>364</v>
      </c>
      <c r="AA19" s="268" t="s">
        <v>893</v>
      </c>
      <c r="AB19" s="573" t="s">
        <v>1144</v>
      </c>
      <c r="AC19" s="284" t="s">
        <v>1065</v>
      </c>
      <c r="AD19" s="286" t="s">
        <v>1071</v>
      </c>
      <c r="AE19" s="574" t="s">
        <v>138</v>
      </c>
      <c r="AF19" s="302" t="s">
        <v>509</v>
      </c>
      <c r="AG19" s="303"/>
      <c r="AH19" s="659" t="s">
        <v>372</v>
      </c>
      <c r="AI19" s="323" t="s">
        <v>556</v>
      </c>
      <c r="AJ19" s="333" t="s">
        <v>1066</v>
      </c>
      <c r="AK19" s="325" t="s">
        <v>517</v>
      </c>
      <c r="AL19" s="395" t="s">
        <v>1222</v>
      </c>
      <c r="AM19" s="407" t="s">
        <v>831</v>
      </c>
      <c r="AN19" s="647" t="s">
        <v>1192</v>
      </c>
      <c r="AO19" s="614" t="s">
        <v>1157</v>
      </c>
      <c r="AP19" s="615" t="s">
        <v>1219</v>
      </c>
      <c r="AQ19" s="616" t="s">
        <v>1175</v>
      </c>
      <c r="AR19" s="650" t="s">
        <v>1207</v>
      </c>
      <c r="AS19" s="296" t="s">
        <v>372</v>
      </c>
      <c r="AT19" s="264" t="s">
        <v>416</v>
      </c>
      <c r="AU19" s="572" t="s">
        <v>1147</v>
      </c>
      <c r="AV19" s="573" t="s">
        <v>1148</v>
      </c>
      <c r="AW19" s="573" t="s">
        <v>1149</v>
      </c>
      <c r="AX19" s="574" t="s">
        <v>1150</v>
      </c>
      <c r="AY19" s="575" t="s">
        <v>1151</v>
      </c>
      <c r="AZ19" s="575" t="s">
        <v>1091</v>
      </c>
      <c r="BA19" s="320" t="s">
        <v>1200</v>
      </c>
      <c r="BB19" s="284" t="s">
        <v>563</v>
      </c>
      <c r="BC19" s="418" t="s">
        <v>548</v>
      </c>
      <c r="BD19" s="419" t="s">
        <v>1185</v>
      </c>
      <c r="BE19" s="419" t="s">
        <v>779</v>
      </c>
      <c r="BF19" s="418" t="s">
        <v>783</v>
      </c>
      <c r="BG19" s="418" t="s">
        <v>814</v>
      </c>
      <c r="BH19" s="418" t="s">
        <v>817</v>
      </c>
      <c r="BI19" s="420" t="s">
        <v>838</v>
      </c>
      <c r="BJ19" s="576" t="s">
        <v>1087</v>
      </c>
      <c r="BK19" s="101"/>
      <c r="BL19" s="272" t="s">
        <v>889</v>
      </c>
      <c r="BM19" s="321" t="s">
        <v>586</v>
      </c>
      <c r="BN19" s="571" t="s">
        <v>1146</v>
      </c>
      <c r="BO19" s="577" t="s">
        <v>1088</v>
      </c>
      <c r="BP19" s="258" t="s">
        <v>364</v>
      </c>
      <c r="BQ19" s="268" t="s">
        <v>897</v>
      </c>
      <c r="BR19" s="268" t="s">
        <v>416</v>
      </c>
      <c r="BS19" s="573" t="s">
        <v>1144</v>
      </c>
      <c r="BT19" s="284" t="s">
        <v>1065</v>
      </c>
      <c r="BU19" s="286" t="s">
        <v>1071</v>
      </c>
      <c r="BV19" s="302" t="s">
        <v>509</v>
      </c>
      <c r="BW19" s="303"/>
      <c r="BX19" s="659" t="s">
        <v>372</v>
      </c>
      <c r="BY19" s="323" t="s">
        <v>556</v>
      </c>
      <c r="BZ19" s="284" t="s">
        <v>597</v>
      </c>
      <c r="CA19" s="323" t="s">
        <v>1067</v>
      </c>
      <c r="CB19" s="483" t="s">
        <v>1223</v>
      </c>
      <c r="CC19" s="615" t="s">
        <v>1219</v>
      </c>
      <c r="CD19" s="484" t="s">
        <v>831</v>
      </c>
      <c r="CE19" s="647" t="s">
        <v>1192</v>
      </c>
      <c r="CF19" s="614" t="s">
        <v>1157</v>
      </c>
      <c r="CG19" s="534"/>
      <c r="CH19" s="501"/>
      <c r="CI19" s="643" t="s">
        <v>1160</v>
      </c>
      <c r="CJ19" s="652" t="s">
        <v>1211</v>
      </c>
      <c r="CK19" s="652" t="s">
        <v>1211</v>
      </c>
      <c r="CL19" s="312"/>
      <c r="CM19" s="312"/>
      <c r="CN19" s="312"/>
      <c r="CO19" s="140"/>
    </row>
    <row r="20" spans="1:87" ht="18" thickBot="1">
      <c r="A20" s="6"/>
      <c r="B20" s="678"/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79"/>
      <c r="AD20" s="679"/>
      <c r="AE20" s="679"/>
      <c r="AF20" s="679"/>
      <c r="AG20" s="679"/>
      <c r="AH20" s="679"/>
      <c r="AI20" s="679"/>
      <c r="AJ20" s="679"/>
      <c r="AK20" s="679"/>
      <c r="AL20" s="679"/>
      <c r="AM20" s="679"/>
      <c r="AN20" s="679"/>
      <c r="AO20" s="679"/>
      <c r="AP20" s="679"/>
      <c r="AQ20" s="679"/>
      <c r="AR20" s="679"/>
      <c r="AS20" s="679"/>
      <c r="AT20" s="679"/>
      <c r="AU20" s="679"/>
      <c r="AV20" s="679"/>
      <c r="AW20" s="679"/>
      <c r="AX20" s="679"/>
      <c r="AY20" s="679"/>
      <c r="AZ20" s="679"/>
      <c r="BA20" s="679"/>
      <c r="BB20" s="679"/>
      <c r="BC20" s="679"/>
      <c r="BD20" s="679"/>
      <c r="BE20" s="679"/>
      <c r="BF20" s="679"/>
      <c r="BG20" s="679"/>
      <c r="BH20" s="679"/>
      <c r="BI20" s="679"/>
      <c r="BJ20" s="679"/>
      <c r="BK20" s="679"/>
      <c r="BL20" s="679"/>
      <c r="BM20" s="679"/>
      <c r="BN20" s="679"/>
      <c r="BO20" s="679"/>
      <c r="BP20" s="679"/>
      <c r="BQ20" s="679"/>
      <c r="BR20" s="679"/>
      <c r="BS20" s="679"/>
      <c r="BT20" s="679"/>
      <c r="BU20" s="679"/>
      <c r="BV20" s="679"/>
      <c r="BW20" s="679"/>
      <c r="BX20" s="679"/>
      <c r="BY20" s="679"/>
      <c r="BZ20" s="679"/>
      <c r="CA20" s="679"/>
      <c r="CB20" s="679"/>
      <c r="CC20" s="679"/>
      <c r="CD20" s="679"/>
      <c r="CE20" s="679"/>
      <c r="CF20" s="679"/>
      <c r="CG20" s="679"/>
      <c r="CH20" s="679"/>
      <c r="CI20" s="679"/>
    </row>
    <row r="21" spans="1:93" ht="15.75" customHeight="1">
      <c r="A21" s="29"/>
      <c r="B21" s="674" t="s">
        <v>96</v>
      </c>
      <c r="C21" s="30" t="s">
        <v>94</v>
      </c>
      <c r="D21" s="199" t="s">
        <v>170</v>
      </c>
      <c r="E21" s="215" t="s">
        <v>253</v>
      </c>
      <c r="F21" s="205" t="s">
        <v>265</v>
      </c>
      <c r="G21" s="381" t="s">
        <v>712</v>
      </c>
      <c r="H21" s="354" t="s">
        <v>715</v>
      </c>
      <c r="I21" s="386" t="s">
        <v>727</v>
      </c>
      <c r="J21" s="375" t="s">
        <v>730</v>
      </c>
      <c r="K21" s="375" t="s">
        <v>1193</v>
      </c>
      <c r="L21" s="81"/>
      <c r="M21" s="81"/>
      <c r="N21" s="82"/>
      <c r="O21" s="82"/>
      <c r="P21" s="82"/>
      <c r="Q21" s="82"/>
      <c r="R21" s="82"/>
      <c r="S21" s="82"/>
      <c r="T21" s="82"/>
      <c r="U21" s="82"/>
      <c r="V21" s="82"/>
      <c r="W21" s="513"/>
      <c r="X21" s="513" t="s">
        <v>1030</v>
      </c>
      <c r="Y21" s="509" t="s">
        <v>1020</v>
      </c>
      <c r="Z21" s="216" t="s">
        <v>275</v>
      </c>
      <c r="AA21" s="201" t="s">
        <v>154</v>
      </c>
      <c r="AB21" s="205" t="s">
        <v>233</v>
      </c>
      <c r="AC21" s="201" t="s">
        <v>302</v>
      </c>
      <c r="AD21" s="336" t="s">
        <v>608</v>
      </c>
      <c r="AE21" s="343" t="s">
        <v>638</v>
      </c>
      <c r="AF21" s="362" t="s">
        <v>658</v>
      </c>
      <c r="AG21" s="377" t="s">
        <v>693</v>
      </c>
      <c r="AH21" s="375" t="s">
        <v>1193</v>
      </c>
      <c r="AI21" s="375" t="s">
        <v>730</v>
      </c>
      <c r="AJ21" s="383" t="s">
        <v>747</v>
      </c>
      <c r="AK21" s="215" t="s">
        <v>249</v>
      </c>
      <c r="AL21" s="82"/>
      <c r="AM21" s="82"/>
      <c r="AN21" s="82"/>
      <c r="AO21" s="82"/>
      <c r="AP21" s="82"/>
      <c r="AQ21" s="40"/>
      <c r="AR21" s="199" t="s">
        <v>170</v>
      </c>
      <c r="AS21" s="215" t="s">
        <v>253</v>
      </c>
      <c r="AT21" s="205" t="s">
        <v>265</v>
      </c>
      <c r="AU21" s="381" t="s">
        <v>712</v>
      </c>
      <c r="AV21" s="354" t="s">
        <v>715</v>
      </c>
      <c r="AW21" s="386" t="s">
        <v>727</v>
      </c>
      <c r="AX21" s="375" t="s">
        <v>730</v>
      </c>
      <c r="AY21" s="375" t="s">
        <v>1193</v>
      </c>
      <c r="AZ21" s="81"/>
      <c r="BA21" s="81"/>
      <c r="BB21" s="96"/>
      <c r="BC21" s="352"/>
      <c r="BD21" s="352"/>
      <c r="BE21" s="352"/>
      <c r="BF21" s="352"/>
      <c r="BG21" s="352"/>
      <c r="BH21" s="352"/>
      <c r="BI21" s="352"/>
      <c r="BJ21" s="352"/>
      <c r="BK21" s="352"/>
      <c r="BL21" s="513"/>
      <c r="BM21" s="513" t="s">
        <v>1030</v>
      </c>
      <c r="BN21" s="513"/>
      <c r="BO21" s="509" t="s">
        <v>1020</v>
      </c>
      <c r="BP21" s="216" t="s">
        <v>275</v>
      </c>
      <c r="BQ21" s="201" t="s">
        <v>154</v>
      </c>
      <c r="BR21" s="205" t="s">
        <v>233</v>
      </c>
      <c r="BS21" s="201" t="s">
        <v>302</v>
      </c>
      <c r="BT21" s="336" t="s">
        <v>608</v>
      </c>
      <c r="BU21" s="343" t="s">
        <v>638</v>
      </c>
      <c r="BV21" s="362" t="s">
        <v>658</v>
      </c>
      <c r="BW21" s="375" t="s">
        <v>1193</v>
      </c>
      <c r="BX21" s="375" t="s">
        <v>730</v>
      </c>
      <c r="BY21" s="383" t="s">
        <v>747</v>
      </c>
      <c r="BZ21" s="215" t="s">
        <v>249</v>
      </c>
      <c r="CA21" s="82"/>
      <c r="CB21" s="82"/>
      <c r="CC21" s="82"/>
      <c r="CD21" s="82"/>
      <c r="CE21" s="82"/>
      <c r="CF21" s="82"/>
      <c r="CG21" s="82"/>
      <c r="CH21" s="522" t="s">
        <v>1058</v>
      </c>
      <c r="CI21" s="492" t="s">
        <v>680</v>
      </c>
      <c r="CJ21" s="371" t="s">
        <v>680</v>
      </c>
      <c r="CK21" s="313"/>
      <c r="CL21" s="313"/>
      <c r="CM21" s="313"/>
      <c r="CN21" s="313"/>
      <c r="CO21" s="144"/>
    </row>
    <row r="22" spans="1:93" ht="18.75" customHeight="1">
      <c r="A22" s="35"/>
      <c r="B22" s="665"/>
      <c r="C22" s="31" t="s">
        <v>87</v>
      </c>
      <c r="D22" s="200" t="s">
        <v>171</v>
      </c>
      <c r="E22" s="213" t="s">
        <v>254</v>
      </c>
      <c r="F22" s="204" t="s">
        <v>266</v>
      </c>
      <c r="G22" s="382" t="s">
        <v>713</v>
      </c>
      <c r="H22" s="355" t="s">
        <v>716</v>
      </c>
      <c r="I22" s="387" t="s">
        <v>728</v>
      </c>
      <c r="J22" s="345" t="s">
        <v>734</v>
      </c>
      <c r="K22" s="382" t="s">
        <v>1194</v>
      </c>
      <c r="L22" s="70"/>
      <c r="M22" s="70"/>
      <c r="N22" s="84"/>
      <c r="O22" s="84"/>
      <c r="P22" s="84"/>
      <c r="Q22" s="84"/>
      <c r="R22" s="84"/>
      <c r="S22" s="84"/>
      <c r="T22" s="84"/>
      <c r="U22" s="84"/>
      <c r="V22" s="84"/>
      <c r="W22" s="514"/>
      <c r="X22" s="514" t="s">
        <v>1031</v>
      </c>
      <c r="Y22" s="510" t="s">
        <v>1018</v>
      </c>
      <c r="Z22" s="217" t="s">
        <v>315</v>
      </c>
      <c r="AA22" s="202" t="s">
        <v>314</v>
      </c>
      <c r="AB22" s="204" t="s">
        <v>230</v>
      </c>
      <c r="AC22" s="202" t="s">
        <v>303</v>
      </c>
      <c r="AD22" s="337" t="s">
        <v>609</v>
      </c>
      <c r="AE22" s="344" t="s">
        <v>639</v>
      </c>
      <c r="AF22" s="363" t="s">
        <v>656</v>
      </c>
      <c r="AG22" s="378" t="s">
        <v>694</v>
      </c>
      <c r="AH22" s="382" t="s">
        <v>1199</v>
      </c>
      <c r="AI22" s="345" t="s">
        <v>731</v>
      </c>
      <c r="AJ22" s="380" t="s">
        <v>710</v>
      </c>
      <c r="AK22" s="213" t="s">
        <v>151</v>
      </c>
      <c r="AL22" s="84"/>
      <c r="AM22" s="84"/>
      <c r="AN22" s="84"/>
      <c r="AO22" s="84"/>
      <c r="AP22" s="84"/>
      <c r="AQ22" s="43"/>
      <c r="AR22" s="200" t="s">
        <v>171</v>
      </c>
      <c r="AS22" s="213" t="s">
        <v>254</v>
      </c>
      <c r="AT22" s="204" t="s">
        <v>266</v>
      </c>
      <c r="AU22" s="382" t="s">
        <v>713</v>
      </c>
      <c r="AV22" s="355" t="s">
        <v>716</v>
      </c>
      <c r="AW22" s="387" t="s">
        <v>728</v>
      </c>
      <c r="AX22" s="345" t="s">
        <v>734</v>
      </c>
      <c r="AY22" s="382" t="s">
        <v>1194</v>
      </c>
      <c r="AZ22" s="70"/>
      <c r="BA22" s="70"/>
      <c r="BB22" s="70"/>
      <c r="BC22" s="84"/>
      <c r="BD22" s="84"/>
      <c r="BE22" s="84"/>
      <c r="BF22" s="84"/>
      <c r="BG22" s="84"/>
      <c r="BH22" s="84"/>
      <c r="BI22" s="84"/>
      <c r="BJ22" s="84"/>
      <c r="BK22" s="84"/>
      <c r="BL22" s="514"/>
      <c r="BM22" s="514" t="s">
        <v>1031</v>
      </c>
      <c r="BN22" s="514"/>
      <c r="BO22" s="510" t="s">
        <v>1018</v>
      </c>
      <c r="BP22" s="217" t="s">
        <v>315</v>
      </c>
      <c r="BQ22" s="202" t="s">
        <v>316</v>
      </c>
      <c r="BR22" s="204" t="s">
        <v>149</v>
      </c>
      <c r="BS22" s="202" t="s">
        <v>303</v>
      </c>
      <c r="BT22" s="337" t="s">
        <v>609</v>
      </c>
      <c r="BU22" s="344" t="s">
        <v>639</v>
      </c>
      <c r="BV22" s="363" t="s">
        <v>656</v>
      </c>
      <c r="BW22" s="382" t="s">
        <v>1199</v>
      </c>
      <c r="BX22" s="345" t="s">
        <v>731</v>
      </c>
      <c r="BY22" s="380" t="s">
        <v>710</v>
      </c>
      <c r="BZ22" s="213" t="s">
        <v>151</v>
      </c>
      <c r="CA22" s="84"/>
      <c r="CB22" s="84"/>
      <c r="CC22" s="84"/>
      <c r="CD22" s="84"/>
      <c r="CE22" s="84"/>
      <c r="CF22" s="84"/>
      <c r="CG22" s="84"/>
      <c r="CH22" s="523" t="s">
        <v>1059</v>
      </c>
      <c r="CI22" s="493" t="s">
        <v>681</v>
      </c>
      <c r="CJ22" s="372" t="s">
        <v>681</v>
      </c>
      <c r="CK22" s="311"/>
      <c r="CL22" s="311"/>
      <c r="CM22" s="311"/>
      <c r="CN22" s="311"/>
      <c r="CO22" s="137"/>
    </row>
    <row r="23" spans="1:93" ht="54" customHeight="1">
      <c r="A23" s="35"/>
      <c r="B23" s="665"/>
      <c r="C23" s="31" t="s">
        <v>88</v>
      </c>
      <c r="D23" s="200" t="s">
        <v>172</v>
      </c>
      <c r="E23" s="214" t="s">
        <v>255</v>
      </c>
      <c r="F23" s="204" t="s">
        <v>267</v>
      </c>
      <c r="G23" s="382" t="s">
        <v>714</v>
      </c>
      <c r="H23" s="355" t="s">
        <v>718</v>
      </c>
      <c r="I23" s="387" t="s">
        <v>729</v>
      </c>
      <c r="J23" s="345" t="s">
        <v>736</v>
      </c>
      <c r="K23" s="382" t="s">
        <v>1196</v>
      </c>
      <c r="L23" s="70"/>
      <c r="M23" s="70"/>
      <c r="N23" s="84"/>
      <c r="O23" s="84"/>
      <c r="P23" s="84"/>
      <c r="Q23" s="84"/>
      <c r="R23" s="84"/>
      <c r="S23" s="84"/>
      <c r="T23" s="84"/>
      <c r="U23" s="84"/>
      <c r="V23" s="84"/>
      <c r="W23" s="514"/>
      <c r="X23" s="514" t="s">
        <v>1077</v>
      </c>
      <c r="Y23" s="510" t="s">
        <v>1021</v>
      </c>
      <c r="Z23" s="218" t="s">
        <v>276</v>
      </c>
      <c r="AA23" s="202" t="s">
        <v>206</v>
      </c>
      <c r="AB23" s="204" t="s">
        <v>234</v>
      </c>
      <c r="AC23" s="202" t="s">
        <v>307</v>
      </c>
      <c r="AD23" s="337" t="s">
        <v>611</v>
      </c>
      <c r="AE23" s="344" t="s">
        <v>640</v>
      </c>
      <c r="AF23" s="364" t="s">
        <v>659</v>
      </c>
      <c r="AG23" s="378" t="s">
        <v>695</v>
      </c>
      <c r="AH23" s="382" t="s">
        <v>1198</v>
      </c>
      <c r="AI23" s="345" t="s">
        <v>732</v>
      </c>
      <c r="AJ23" s="380" t="s">
        <v>748</v>
      </c>
      <c r="AK23" s="214" t="s">
        <v>250</v>
      </c>
      <c r="AL23" s="84"/>
      <c r="AM23" s="84"/>
      <c r="AN23" s="84"/>
      <c r="AO23" s="84"/>
      <c r="AP23" s="84"/>
      <c r="AQ23" s="43"/>
      <c r="AR23" s="200" t="s">
        <v>172</v>
      </c>
      <c r="AS23" s="214" t="s">
        <v>255</v>
      </c>
      <c r="AT23" s="204" t="s">
        <v>267</v>
      </c>
      <c r="AU23" s="382" t="s">
        <v>714</v>
      </c>
      <c r="AV23" s="355" t="s">
        <v>718</v>
      </c>
      <c r="AW23" s="387" t="s">
        <v>729</v>
      </c>
      <c r="AX23" s="345" t="s">
        <v>736</v>
      </c>
      <c r="AY23" s="382" t="s">
        <v>1196</v>
      </c>
      <c r="AZ23" s="70"/>
      <c r="BA23" s="70"/>
      <c r="BB23" s="70"/>
      <c r="BC23" s="84"/>
      <c r="BD23" s="84"/>
      <c r="BE23" s="84"/>
      <c r="BF23" s="84"/>
      <c r="BG23" s="84"/>
      <c r="BH23" s="84"/>
      <c r="BI23" s="84"/>
      <c r="BJ23" s="84"/>
      <c r="BK23" s="84"/>
      <c r="BL23" s="514"/>
      <c r="BM23" s="514" t="s">
        <v>1032</v>
      </c>
      <c r="BN23" s="514"/>
      <c r="BO23" s="510" t="s">
        <v>1021</v>
      </c>
      <c r="BP23" s="218" t="s">
        <v>276</v>
      </c>
      <c r="BQ23" s="202" t="s">
        <v>206</v>
      </c>
      <c r="BR23" s="204" t="s">
        <v>234</v>
      </c>
      <c r="BS23" s="202" t="s">
        <v>307</v>
      </c>
      <c r="BT23" s="337" t="s">
        <v>611</v>
      </c>
      <c r="BU23" s="344" t="s">
        <v>640</v>
      </c>
      <c r="BV23" s="364" t="s">
        <v>659</v>
      </c>
      <c r="BW23" s="382" t="s">
        <v>1198</v>
      </c>
      <c r="BX23" s="345" t="s">
        <v>732</v>
      </c>
      <c r="BY23" s="380" t="s">
        <v>748</v>
      </c>
      <c r="BZ23" s="214" t="s">
        <v>250</v>
      </c>
      <c r="CA23" s="84"/>
      <c r="CB23" s="84"/>
      <c r="CC23" s="84"/>
      <c r="CD23" s="84"/>
      <c r="CE23" s="84"/>
      <c r="CF23" s="84"/>
      <c r="CG23" s="84"/>
      <c r="CH23" s="523" t="s">
        <v>1060</v>
      </c>
      <c r="CI23" s="493" t="s">
        <v>684</v>
      </c>
      <c r="CJ23" s="373" t="s">
        <v>687</v>
      </c>
      <c r="CK23" s="311"/>
      <c r="CL23" s="311"/>
      <c r="CM23" s="311"/>
      <c r="CN23" s="311"/>
      <c r="CO23" s="137"/>
    </row>
    <row r="24" spans="1:93" ht="19.5" customHeight="1">
      <c r="A24" s="37"/>
      <c r="B24" s="665"/>
      <c r="C24" s="135" t="s">
        <v>93</v>
      </c>
      <c r="D24" s="553" t="s">
        <v>1094</v>
      </c>
      <c r="E24" s="564" t="s">
        <v>1082</v>
      </c>
      <c r="F24" s="557" t="s">
        <v>1087</v>
      </c>
      <c r="G24" s="578" t="s">
        <v>1101</v>
      </c>
      <c r="H24" s="579" t="s">
        <v>1152</v>
      </c>
      <c r="I24" s="580" t="s">
        <v>1073</v>
      </c>
      <c r="J24" s="568" t="s">
        <v>1104</v>
      </c>
      <c r="K24" s="558" t="s">
        <v>1197</v>
      </c>
      <c r="L24" s="550"/>
      <c r="M24" s="550"/>
      <c r="N24" s="551"/>
      <c r="O24" s="551"/>
      <c r="P24" s="551"/>
      <c r="Q24" s="551"/>
      <c r="R24" s="551"/>
      <c r="S24" s="551"/>
      <c r="T24" s="551"/>
      <c r="U24" s="551"/>
      <c r="V24" s="551"/>
      <c r="W24" s="552"/>
      <c r="X24" s="559" t="s">
        <v>1153</v>
      </c>
      <c r="Y24" s="571" t="s">
        <v>1154</v>
      </c>
      <c r="Z24" s="617" t="s">
        <v>1171</v>
      </c>
      <c r="AA24" s="587" t="s">
        <v>1085</v>
      </c>
      <c r="AB24" s="557" t="s">
        <v>1082</v>
      </c>
      <c r="AC24" s="587" t="s">
        <v>1100</v>
      </c>
      <c r="AD24" s="609" t="s">
        <v>1206</v>
      </c>
      <c r="AE24" s="604" t="s">
        <v>1150</v>
      </c>
      <c r="AF24" s="618" t="s">
        <v>1094</v>
      </c>
      <c r="AG24" s="378" t="s">
        <v>364</v>
      </c>
      <c r="AH24" s="558" t="s">
        <v>1106</v>
      </c>
      <c r="AI24" s="568" t="s">
        <v>1101</v>
      </c>
      <c r="AJ24" s="612" t="s">
        <v>1176</v>
      </c>
      <c r="AK24" s="564" t="s">
        <v>1216</v>
      </c>
      <c r="AL24" s="326"/>
      <c r="AM24" s="326"/>
      <c r="AN24" s="326"/>
      <c r="AO24" s="326"/>
      <c r="AP24" s="326"/>
      <c r="AQ24" s="43"/>
      <c r="AR24" s="553" t="s">
        <v>1094</v>
      </c>
      <c r="AS24" s="564" t="s">
        <v>1082</v>
      </c>
      <c r="AT24" s="557" t="s">
        <v>1087</v>
      </c>
      <c r="AU24" s="578" t="s">
        <v>1101</v>
      </c>
      <c r="AV24" s="579" t="s">
        <v>1152</v>
      </c>
      <c r="AW24" s="580" t="s">
        <v>1073</v>
      </c>
      <c r="AX24" s="568" t="s">
        <v>1104</v>
      </c>
      <c r="AY24" s="558" t="s">
        <v>1197</v>
      </c>
      <c r="AZ24" s="70"/>
      <c r="BA24" s="70"/>
      <c r="BB24" s="70"/>
      <c r="BC24" s="84"/>
      <c r="BD24" s="84"/>
      <c r="BE24" s="84"/>
      <c r="BF24" s="84"/>
      <c r="BG24" s="84"/>
      <c r="BH24" s="84"/>
      <c r="BI24" s="84"/>
      <c r="BJ24" s="84"/>
      <c r="BK24" s="84"/>
      <c r="BL24" s="514"/>
      <c r="BM24" s="559" t="s">
        <v>1153</v>
      </c>
      <c r="BN24" s="559"/>
      <c r="BO24" s="571" t="s">
        <v>1154</v>
      </c>
      <c r="BP24" s="617" t="s">
        <v>1171</v>
      </c>
      <c r="BQ24" s="587" t="s">
        <v>1085</v>
      </c>
      <c r="BR24" s="557" t="s">
        <v>1082</v>
      </c>
      <c r="BS24" s="587" t="s">
        <v>1100</v>
      </c>
      <c r="BT24" s="609" t="s">
        <v>1206</v>
      </c>
      <c r="BU24" s="604" t="s">
        <v>1150</v>
      </c>
      <c r="BV24" s="618" t="s">
        <v>1094</v>
      </c>
      <c r="BW24" s="558" t="s">
        <v>1106</v>
      </c>
      <c r="BX24" s="568" t="s">
        <v>1101</v>
      </c>
      <c r="BY24" s="612" t="s">
        <v>1176</v>
      </c>
      <c r="BZ24" s="564" t="s">
        <v>1216</v>
      </c>
      <c r="CA24" s="634"/>
      <c r="CB24" s="634"/>
      <c r="CC24" s="634"/>
      <c r="CD24" s="634"/>
      <c r="CE24" s="634"/>
      <c r="CF24" s="634"/>
      <c r="CG24" s="634"/>
      <c r="CH24" s="635" t="s">
        <v>1182</v>
      </c>
      <c r="CI24" s="524" t="s">
        <v>1064</v>
      </c>
      <c r="CJ24" s="524" t="s">
        <v>1064</v>
      </c>
      <c r="CK24" s="311"/>
      <c r="CL24" s="311"/>
      <c r="CM24" s="311"/>
      <c r="CN24" s="311"/>
      <c r="CO24" s="137"/>
    </row>
    <row r="25" spans="1:93" ht="15.75" customHeight="1">
      <c r="A25" s="37"/>
      <c r="B25" s="665"/>
      <c r="C25" s="33" t="s">
        <v>1</v>
      </c>
      <c r="D25" s="261" t="s">
        <v>373</v>
      </c>
      <c r="E25" s="266" t="s">
        <v>394</v>
      </c>
      <c r="F25" s="274" t="s">
        <v>440</v>
      </c>
      <c r="G25" s="285" t="s">
        <v>462</v>
      </c>
      <c r="H25" s="292" t="s">
        <v>477</v>
      </c>
      <c r="I25" s="299" t="s">
        <v>553</v>
      </c>
      <c r="J25" s="283" t="s">
        <v>601</v>
      </c>
      <c r="K25" s="376" t="s">
        <v>770</v>
      </c>
      <c r="L25" s="402" t="s">
        <v>803</v>
      </c>
      <c r="M25" s="408" t="s">
        <v>824</v>
      </c>
      <c r="N25" s="339" t="s">
        <v>851</v>
      </c>
      <c r="O25" s="339" t="s">
        <v>863</v>
      </c>
      <c r="P25" s="84"/>
      <c r="Q25" s="84"/>
      <c r="R25" s="84"/>
      <c r="S25" s="84"/>
      <c r="T25" s="84"/>
      <c r="U25" s="84"/>
      <c r="V25" s="84"/>
      <c r="W25" s="84"/>
      <c r="X25" s="84"/>
      <c r="Y25" s="510" t="s">
        <v>1024</v>
      </c>
      <c r="Z25" s="262" t="s">
        <v>379</v>
      </c>
      <c r="AA25" s="273" t="s">
        <v>410</v>
      </c>
      <c r="AB25" s="275" t="s">
        <v>420</v>
      </c>
      <c r="AC25" s="285" t="s">
        <v>469</v>
      </c>
      <c r="AD25" s="295" t="s">
        <v>490</v>
      </c>
      <c r="AE25" s="292" t="s">
        <v>520</v>
      </c>
      <c r="AF25" s="292" t="s">
        <v>534</v>
      </c>
      <c r="AG25" s="307" t="s">
        <v>542</v>
      </c>
      <c r="AH25" s="391" t="s">
        <v>802</v>
      </c>
      <c r="AI25" s="397" t="s">
        <v>767</v>
      </c>
      <c r="AJ25" s="400" t="s">
        <v>787</v>
      </c>
      <c r="AK25" s="400" t="s">
        <v>798</v>
      </c>
      <c r="AL25" s="404" t="s">
        <v>844</v>
      </c>
      <c r="AM25" s="404" t="s">
        <v>854</v>
      </c>
      <c r="AN25" s="319" t="s">
        <v>866</v>
      </c>
      <c r="AO25" s="326"/>
      <c r="AP25" s="326"/>
      <c r="AQ25" s="91"/>
      <c r="AR25" s="261" t="s">
        <v>373</v>
      </c>
      <c r="AS25" s="266" t="s">
        <v>394</v>
      </c>
      <c r="AT25" s="274" t="s">
        <v>440</v>
      </c>
      <c r="AU25" s="285" t="s">
        <v>462</v>
      </c>
      <c r="AV25" s="292" t="s">
        <v>477</v>
      </c>
      <c r="AW25" s="295" t="s">
        <v>490</v>
      </c>
      <c r="AX25" s="299" t="s">
        <v>553</v>
      </c>
      <c r="AY25" s="283" t="s">
        <v>601</v>
      </c>
      <c r="AZ25" s="376" t="s">
        <v>770</v>
      </c>
      <c r="BA25" s="402" t="s">
        <v>803</v>
      </c>
      <c r="BB25" s="408" t="s">
        <v>824</v>
      </c>
      <c r="BC25" s="339" t="s">
        <v>851</v>
      </c>
      <c r="BD25" s="339" t="s">
        <v>863</v>
      </c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510" t="s">
        <v>1024</v>
      </c>
      <c r="BP25" s="485" t="s">
        <v>410</v>
      </c>
      <c r="BQ25" s="285" t="s">
        <v>469</v>
      </c>
      <c r="BR25" s="292" t="s">
        <v>520</v>
      </c>
      <c r="BS25" s="292" t="s">
        <v>534</v>
      </c>
      <c r="BT25" s="307" t="s">
        <v>542</v>
      </c>
      <c r="BU25" s="400" t="s">
        <v>798</v>
      </c>
      <c r="BV25" s="404" t="s">
        <v>844</v>
      </c>
      <c r="BW25" s="319" t="s">
        <v>866</v>
      </c>
      <c r="BX25" s="99"/>
      <c r="BY25" s="99"/>
      <c r="BZ25" s="326"/>
      <c r="CA25" s="326"/>
      <c r="CB25" s="326"/>
      <c r="CC25" s="326"/>
      <c r="CD25" s="326"/>
      <c r="CE25" s="326"/>
      <c r="CF25" s="326"/>
      <c r="CG25" s="326"/>
      <c r="CH25" s="90"/>
      <c r="CI25" s="262" t="s">
        <v>379</v>
      </c>
      <c r="CJ25" s="275" t="s">
        <v>420</v>
      </c>
      <c r="CK25" s="315" t="s">
        <v>549</v>
      </c>
      <c r="CL25" s="340" t="s">
        <v>629</v>
      </c>
      <c r="CM25" s="400" t="s">
        <v>787</v>
      </c>
      <c r="CN25" s="404" t="s">
        <v>854</v>
      </c>
      <c r="CO25" s="494" t="s">
        <v>490</v>
      </c>
    </row>
    <row r="26" spans="1:93" ht="18.75" customHeight="1">
      <c r="A26" s="37"/>
      <c r="B26" s="665"/>
      <c r="C26" s="31" t="s">
        <v>87</v>
      </c>
      <c r="D26" s="261" t="s">
        <v>374</v>
      </c>
      <c r="E26" s="266" t="s">
        <v>395</v>
      </c>
      <c r="F26" s="274" t="s">
        <v>441</v>
      </c>
      <c r="G26" s="285" t="s">
        <v>463</v>
      </c>
      <c r="H26" s="292" t="s">
        <v>478</v>
      </c>
      <c r="I26" s="299" t="s">
        <v>554</v>
      </c>
      <c r="J26" s="283" t="s">
        <v>602</v>
      </c>
      <c r="K26" s="376" t="s">
        <v>771</v>
      </c>
      <c r="L26" s="402" t="s">
        <v>806</v>
      </c>
      <c r="M26" s="408" t="s">
        <v>825</v>
      </c>
      <c r="N26" s="339" t="s">
        <v>852</v>
      </c>
      <c r="O26" s="339" t="s">
        <v>864</v>
      </c>
      <c r="P26" s="84"/>
      <c r="Q26" s="84"/>
      <c r="R26" s="84"/>
      <c r="S26" s="84"/>
      <c r="T26" s="84"/>
      <c r="U26" s="84"/>
      <c r="V26" s="84"/>
      <c r="W26" s="84"/>
      <c r="X26" s="84"/>
      <c r="Y26" s="510" t="s">
        <v>1026</v>
      </c>
      <c r="Z26" s="262" t="s">
        <v>380</v>
      </c>
      <c r="AA26" s="273" t="s">
        <v>411</v>
      </c>
      <c r="AB26" s="276" t="s">
        <v>421</v>
      </c>
      <c r="AC26" s="285" t="s">
        <v>470</v>
      </c>
      <c r="AD26" s="295" t="s">
        <v>491</v>
      </c>
      <c r="AE26" s="292" t="s">
        <v>521</v>
      </c>
      <c r="AF26" s="293" t="s">
        <v>535</v>
      </c>
      <c r="AG26" s="307" t="s">
        <v>543</v>
      </c>
      <c r="AH26" s="392" t="s">
        <v>755</v>
      </c>
      <c r="AI26" s="397" t="s">
        <v>768</v>
      </c>
      <c r="AJ26" s="400" t="s">
        <v>788</v>
      </c>
      <c r="AK26" s="400" t="s">
        <v>799</v>
      </c>
      <c r="AL26" s="404" t="s">
        <v>845</v>
      </c>
      <c r="AM26" s="404" t="s">
        <v>855</v>
      </c>
      <c r="AN26" s="319" t="s">
        <v>867</v>
      </c>
      <c r="AO26" s="326"/>
      <c r="AP26" s="326"/>
      <c r="AQ26" s="91"/>
      <c r="AR26" s="261" t="s">
        <v>374</v>
      </c>
      <c r="AS26" s="266" t="s">
        <v>395</v>
      </c>
      <c r="AT26" s="274" t="s">
        <v>441</v>
      </c>
      <c r="AU26" s="285" t="s">
        <v>463</v>
      </c>
      <c r="AV26" s="292" t="s">
        <v>478</v>
      </c>
      <c r="AW26" s="295" t="s">
        <v>491</v>
      </c>
      <c r="AX26" s="299" t="s">
        <v>554</v>
      </c>
      <c r="AY26" s="283" t="s">
        <v>602</v>
      </c>
      <c r="AZ26" s="376" t="s">
        <v>771</v>
      </c>
      <c r="BA26" s="402" t="s">
        <v>806</v>
      </c>
      <c r="BB26" s="408" t="s">
        <v>825</v>
      </c>
      <c r="BC26" s="339" t="s">
        <v>852</v>
      </c>
      <c r="BD26" s="339" t="s">
        <v>864</v>
      </c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510" t="s">
        <v>1026</v>
      </c>
      <c r="BP26" s="485" t="s">
        <v>411</v>
      </c>
      <c r="BQ26" s="285" t="s">
        <v>470</v>
      </c>
      <c r="BR26" s="292" t="s">
        <v>521</v>
      </c>
      <c r="BS26" s="293" t="s">
        <v>535</v>
      </c>
      <c r="BT26" s="307" t="s">
        <v>543</v>
      </c>
      <c r="BU26" s="400" t="s">
        <v>799</v>
      </c>
      <c r="BV26" s="404" t="s">
        <v>845</v>
      </c>
      <c r="BW26" s="319" t="s">
        <v>867</v>
      </c>
      <c r="BX26" s="99"/>
      <c r="BY26" s="99"/>
      <c r="BZ26" s="326"/>
      <c r="CA26" s="326"/>
      <c r="CB26" s="326"/>
      <c r="CC26" s="326"/>
      <c r="CD26" s="326"/>
      <c r="CE26" s="326"/>
      <c r="CF26" s="326"/>
      <c r="CG26" s="326"/>
      <c r="CH26" s="90"/>
      <c r="CI26" s="262" t="s">
        <v>380</v>
      </c>
      <c r="CJ26" s="276" t="s">
        <v>421</v>
      </c>
      <c r="CK26" s="316" t="s">
        <v>550</v>
      </c>
      <c r="CL26" s="341" t="s">
        <v>624</v>
      </c>
      <c r="CM26" s="400" t="s">
        <v>790</v>
      </c>
      <c r="CN26" s="404" t="s">
        <v>858</v>
      </c>
      <c r="CO26" s="494" t="s">
        <v>491</v>
      </c>
    </row>
    <row r="27" spans="1:93" ht="36.75" customHeight="1">
      <c r="A27" s="37"/>
      <c r="B27" s="665"/>
      <c r="C27" s="31" t="s">
        <v>88</v>
      </c>
      <c r="D27" s="261" t="s">
        <v>375</v>
      </c>
      <c r="E27" s="266" t="s">
        <v>396</v>
      </c>
      <c r="F27" s="274" t="s">
        <v>442</v>
      </c>
      <c r="G27" s="285" t="s">
        <v>464</v>
      </c>
      <c r="H27" s="293" t="s">
        <v>479</v>
      </c>
      <c r="I27" s="299" t="s">
        <v>555</v>
      </c>
      <c r="J27" s="283" t="s">
        <v>603</v>
      </c>
      <c r="K27" s="376" t="s">
        <v>1190</v>
      </c>
      <c r="L27" s="402" t="s">
        <v>804</v>
      </c>
      <c r="M27" s="408" t="s">
        <v>826</v>
      </c>
      <c r="N27" s="339" t="s">
        <v>853</v>
      </c>
      <c r="O27" s="339" t="s">
        <v>865</v>
      </c>
      <c r="P27" s="84"/>
      <c r="Q27" s="84"/>
      <c r="R27" s="84"/>
      <c r="S27" s="84"/>
      <c r="T27" s="84"/>
      <c r="U27" s="84"/>
      <c r="V27" s="84"/>
      <c r="W27" s="84"/>
      <c r="X27" s="84"/>
      <c r="Y27" s="510" t="s">
        <v>1027</v>
      </c>
      <c r="Z27" s="262" t="s">
        <v>381</v>
      </c>
      <c r="AA27" s="273" t="s">
        <v>412</v>
      </c>
      <c r="AB27" s="276" t="s">
        <v>423</v>
      </c>
      <c r="AC27" s="285" t="s">
        <v>471</v>
      </c>
      <c r="AD27" s="295" t="s">
        <v>492</v>
      </c>
      <c r="AE27" s="293" t="s">
        <v>522</v>
      </c>
      <c r="AF27" s="293" t="s">
        <v>537</v>
      </c>
      <c r="AG27" s="307" t="s">
        <v>544</v>
      </c>
      <c r="AH27" s="392" t="s">
        <v>757</v>
      </c>
      <c r="AI27" s="397" t="s">
        <v>769</v>
      </c>
      <c r="AJ27" s="400" t="s">
        <v>789</v>
      </c>
      <c r="AK27" s="400" t="s">
        <v>800</v>
      </c>
      <c r="AL27" s="404" t="s">
        <v>846</v>
      </c>
      <c r="AM27" s="404" t="s">
        <v>857</v>
      </c>
      <c r="AN27" s="319" t="s">
        <v>868</v>
      </c>
      <c r="AO27" s="326"/>
      <c r="AP27" s="326"/>
      <c r="AQ27" s="91"/>
      <c r="AR27" s="261" t="s">
        <v>375</v>
      </c>
      <c r="AS27" s="266" t="s">
        <v>396</v>
      </c>
      <c r="AT27" s="274" t="s">
        <v>442</v>
      </c>
      <c r="AU27" s="285" t="s">
        <v>464</v>
      </c>
      <c r="AV27" s="293" t="s">
        <v>479</v>
      </c>
      <c r="AW27" s="295" t="s">
        <v>493</v>
      </c>
      <c r="AX27" s="299" t="s">
        <v>555</v>
      </c>
      <c r="AY27" s="283" t="s">
        <v>603</v>
      </c>
      <c r="AZ27" s="376" t="s">
        <v>772</v>
      </c>
      <c r="BA27" s="402" t="s">
        <v>804</v>
      </c>
      <c r="BB27" s="408" t="s">
        <v>826</v>
      </c>
      <c r="BC27" s="339" t="s">
        <v>853</v>
      </c>
      <c r="BD27" s="339" t="s">
        <v>865</v>
      </c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510" t="s">
        <v>1027</v>
      </c>
      <c r="BP27" s="485" t="s">
        <v>412</v>
      </c>
      <c r="BQ27" s="285" t="s">
        <v>471</v>
      </c>
      <c r="BR27" s="293" t="s">
        <v>522</v>
      </c>
      <c r="BS27" s="293" t="s">
        <v>537</v>
      </c>
      <c r="BT27" s="307" t="s">
        <v>544</v>
      </c>
      <c r="BU27" s="400" t="s">
        <v>800</v>
      </c>
      <c r="BV27" s="404" t="s">
        <v>846</v>
      </c>
      <c r="BW27" s="319" t="s">
        <v>868</v>
      </c>
      <c r="BX27" s="99"/>
      <c r="BY27" s="99"/>
      <c r="BZ27" s="326"/>
      <c r="CA27" s="326"/>
      <c r="CB27" s="326"/>
      <c r="CC27" s="326"/>
      <c r="CD27" s="326"/>
      <c r="CE27" s="326"/>
      <c r="CF27" s="326"/>
      <c r="CG27" s="326"/>
      <c r="CH27" s="90"/>
      <c r="CI27" s="262" t="s">
        <v>382</v>
      </c>
      <c r="CJ27" s="276" t="s">
        <v>424</v>
      </c>
      <c r="CK27" s="316" t="s">
        <v>551</v>
      </c>
      <c r="CL27" s="341" t="s">
        <v>630</v>
      </c>
      <c r="CM27" s="400" t="s">
        <v>791</v>
      </c>
      <c r="CN27" s="404" t="s">
        <v>859</v>
      </c>
      <c r="CO27" s="494" t="s">
        <v>494</v>
      </c>
    </row>
    <row r="28" spans="1:93" ht="19.5" customHeight="1" thickBot="1">
      <c r="A28" s="37"/>
      <c r="B28" s="666"/>
      <c r="C28" s="36" t="s">
        <v>3</v>
      </c>
      <c r="D28" s="581" t="s">
        <v>1214</v>
      </c>
      <c r="E28" s="582" t="s">
        <v>1155</v>
      </c>
      <c r="F28" s="583" t="s">
        <v>1099</v>
      </c>
      <c r="G28" s="287" t="s">
        <v>1069</v>
      </c>
      <c r="H28" s="584" t="s">
        <v>1107</v>
      </c>
      <c r="I28" s="318" t="s">
        <v>556</v>
      </c>
      <c r="J28" s="317" t="s">
        <v>1065</v>
      </c>
      <c r="K28" s="561" t="s">
        <v>1191</v>
      </c>
      <c r="L28" s="403" t="s">
        <v>805</v>
      </c>
      <c r="M28" s="409" t="s">
        <v>827</v>
      </c>
      <c r="N28" s="585" t="s">
        <v>1157</v>
      </c>
      <c r="O28" s="585" t="s">
        <v>1158</v>
      </c>
      <c r="P28" s="110"/>
      <c r="Q28" s="110"/>
      <c r="R28" s="110"/>
      <c r="S28" s="110"/>
      <c r="T28" s="110"/>
      <c r="U28" s="110"/>
      <c r="V28" s="110"/>
      <c r="W28" s="110"/>
      <c r="X28" s="110"/>
      <c r="Y28" s="586" t="s">
        <v>1159</v>
      </c>
      <c r="Z28" s="265" t="s">
        <v>894</v>
      </c>
      <c r="AA28" s="656" t="s">
        <v>1217</v>
      </c>
      <c r="AB28" s="277"/>
      <c r="AC28" s="286" t="s">
        <v>1071</v>
      </c>
      <c r="AD28" s="296" t="s">
        <v>1062</v>
      </c>
      <c r="AE28" s="591" t="s">
        <v>1072</v>
      </c>
      <c r="AF28" s="303" t="s">
        <v>536</v>
      </c>
      <c r="AG28" s="619" t="s">
        <v>1073</v>
      </c>
      <c r="AH28" s="393" t="s">
        <v>1070</v>
      </c>
      <c r="AI28" s="620" t="s">
        <v>1177</v>
      </c>
      <c r="AJ28" s="451"/>
      <c r="AK28" s="451" t="s">
        <v>801</v>
      </c>
      <c r="AL28" s="405" t="s">
        <v>1192</v>
      </c>
      <c r="AM28" s="614"/>
      <c r="AN28" s="576" t="s">
        <v>1203</v>
      </c>
      <c r="AO28" s="334"/>
      <c r="AP28" s="334"/>
      <c r="AQ28" s="115"/>
      <c r="AR28" s="581" t="s">
        <v>1215</v>
      </c>
      <c r="AS28" s="582" t="s">
        <v>1155</v>
      </c>
      <c r="AT28" s="583" t="s">
        <v>1099</v>
      </c>
      <c r="AU28" s="287" t="s">
        <v>1069</v>
      </c>
      <c r="AV28" s="584" t="s">
        <v>1107</v>
      </c>
      <c r="AW28" s="297" t="s">
        <v>1063</v>
      </c>
      <c r="AX28" s="318" t="s">
        <v>556</v>
      </c>
      <c r="AY28" s="317" t="s">
        <v>1065</v>
      </c>
      <c r="AZ28" s="561" t="s">
        <v>1191</v>
      </c>
      <c r="BA28" s="403" t="s">
        <v>805</v>
      </c>
      <c r="BB28" s="409" t="s">
        <v>827</v>
      </c>
      <c r="BC28" s="585" t="s">
        <v>1157</v>
      </c>
      <c r="BD28" s="585" t="s">
        <v>1158</v>
      </c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586" t="s">
        <v>1159</v>
      </c>
      <c r="BP28" s="655" t="s">
        <v>1218</v>
      </c>
      <c r="BQ28" s="287" t="s">
        <v>1071</v>
      </c>
      <c r="BR28" s="591" t="s">
        <v>1072</v>
      </c>
      <c r="BS28" s="294" t="s">
        <v>536</v>
      </c>
      <c r="BT28" s="619" t="s">
        <v>1202</v>
      </c>
      <c r="BU28" s="401" t="s">
        <v>801</v>
      </c>
      <c r="BV28" s="405" t="s">
        <v>1192</v>
      </c>
      <c r="BW28" s="576" t="s">
        <v>1203</v>
      </c>
      <c r="BX28" s="111"/>
      <c r="BY28" s="111"/>
      <c r="BZ28" s="327"/>
      <c r="CA28" s="327"/>
      <c r="CB28" s="327"/>
      <c r="CC28" s="327"/>
      <c r="CD28" s="327"/>
      <c r="CE28" s="327"/>
      <c r="CF28" s="327"/>
      <c r="CG28" s="327"/>
      <c r="CH28" s="114"/>
      <c r="CI28" s="265" t="s">
        <v>898</v>
      </c>
      <c r="CJ28" s="277"/>
      <c r="CK28" s="284" t="s">
        <v>552</v>
      </c>
      <c r="CL28" s="449"/>
      <c r="CM28" s="451"/>
      <c r="CN28" s="405"/>
      <c r="CO28" s="495" t="s">
        <v>1062</v>
      </c>
    </row>
    <row r="29" spans="1:93" ht="15.75" customHeight="1">
      <c r="A29" s="29"/>
      <c r="B29" s="674" t="s">
        <v>97</v>
      </c>
      <c r="C29" s="34" t="s">
        <v>94</v>
      </c>
      <c r="D29" s="416" t="s">
        <v>523</v>
      </c>
      <c r="E29" s="197" t="s">
        <v>176</v>
      </c>
      <c r="F29" s="215" t="s">
        <v>1079</v>
      </c>
      <c r="G29" s="205" t="s">
        <v>1161</v>
      </c>
      <c r="H29" s="209" t="s">
        <v>153</v>
      </c>
      <c r="I29" s="205" t="s">
        <v>242</v>
      </c>
      <c r="J29" s="205" t="s">
        <v>268</v>
      </c>
      <c r="K29" s="205" t="s">
        <v>273</v>
      </c>
      <c r="L29" s="201" t="s">
        <v>311</v>
      </c>
      <c r="M29" s="336" t="s">
        <v>613</v>
      </c>
      <c r="N29" s="375" t="s">
        <v>702</v>
      </c>
      <c r="O29" s="375" t="s">
        <v>730</v>
      </c>
      <c r="P29" s="426" t="s">
        <v>744</v>
      </c>
      <c r="Q29" s="81"/>
      <c r="R29" s="81"/>
      <c r="S29" s="81"/>
      <c r="T29" s="81"/>
      <c r="U29" s="81"/>
      <c r="V29" s="82"/>
      <c r="W29" s="82"/>
      <c r="X29" s="82"/>
      <c r="Y29" s="427"/>
      <c r="Z29" s="199" t="s">
        <v>188</v>
      </c>
      <c r="AA29" s="215" t="s">
        <v>80</v>
      </c>
      <c r="AB29" s="215" t="s">
        <v>253</v>
      </c>
      <c r="AC29" s="203" t="s">
        <v>204</v>
      </c>
      <c r="AD29" s="289" t="s">
        <v>208</v>
      </c>
      <c r="AE29" s="209" t="s">
        <v>213</v>
      </c>
      <c r="AF29" s="205" t="s">
        <v>218</v>
      </c>
      <c r="AG29" s="205" t="s">
        <v>240</v>
      </c>
      <c r="AH29" s="205" t="s">
        <v>261</v>
      </c>
      <c r="AI29" s="350" t="s">
        <v>635</v>
      </c>
      <c r="AJ29" s="377" t="s">
        <v>693</v>
      </c>
      <c r="AK29" s="82"/>
      <c r="AL29" s="82"/>
      <c r="AM29" s="82"/>
      <c r="AN29" s="82"/>
      <c r="AO29" s="82"/>
      <c r="AP29" s="82"/>
      <c r="AQ29" s="516" t="s">
        <v>1030</v>
      </c>
      <c r="AR29" s="416" t="s">
        <v>523</v>
      </c>
      <c r="AS29" s="197" t="s">
        <v>176</v>
      </c>
      <c r="AT29" s="215" t="s">
        <v>253</v>
      </c>
      <c r="AU29" s="205" t="s">
        <v>218</v>
      </c>
      <c r="AV29" s="209" t="s">
        <v>153</v>
      </c>
      <c r="AW29" s="205" t="s">
        <v>242</v>
      </c>
      <c r="AX29" s="205" t="s">
        <v>268</v>
      </c>
      <c r="AY29" s="205" t="s">
        <v>273</v>
      </c>
      <c r="AZ29" s="201" t="s">
        <v>311</v>
      </c>
      <c r="BA29" s="336" t="s">
        <v>613</v>
      </c>
      <c r="BB29" s="375" t="s">
        <v>702</v>
      </c>
      <c r="BC29" s="375" t="s">
        <v>730</v>
      </c>
      <c r="BD29" s="426" t="s">
        <v>744</v>
      </c>
      <c r="BE29" s="81"/>
      <c r="BF29" s="81"/>
      <c r="BG29" s="81"/>
      <c r="BH29" s="81"/>
      <c r="BI29" s="81"/>
      <c r="BJ29" s="81"/>
      <c r="BK29" s="81"/>
      <c r="BL29" s="82"/>
      <c r="BM29" s="82"/>
      <c r="BN29" s="82"/>
      <c r="BO29" s="535"/>
      <c r="BP29" s="416" t="s">
        <v>188</v>
      </c>
      <c r="BQ29" s="215" t="s">
        <v>80</v>
      </c>
      <c r="BR29" s="215" t="s">
        <v>253</v>
      </c>
      <c r="BS29" s="203" t="s">
        <v>204</v>
      </c>
      <c r="BT29" s="289" t="s">
        <v>208</v>
      </c>
      <c r="BU29" s="209" t="s">
        <v>213</v>
      </c>
      <c r="BV29" s="205" t="s">
        <v>218</v>
      </c>
      <c r="BW29" s="205" t="s">
        <v>240</v>
      </c>
      <c r="BX29" s="205" t="s">
        <v>261</v>
      </c>
      <c r="BY29" s="350" t="s">
        <v>635</v>
      </c>
      <c r="BZ29" s="540" t="s">
        <v>663</v>
      </c>
      <c r="CA29" s="143"/>
      <c r="CB29" s="143"/>
      <c r="CC29" s="143"/>
      <c r="CD29" s="143"/>
      <c r="CE29" s="143"/>
      <c r="CF29" s="143"/>
      <c r="CG29" s="143"/>
      <c r="CH29" s="522" t="s">
        <v>1030</v>
      </c>
      <c r="CI29" s="527" t="s">
        <v>680</v>
      </c>
      <c r="CJ29" s="371" t="s">
        <v>680</v>
      </c>
      <c r="CK29" s="313"/>
      <c r="CL29" s="313"/>
      <c r="CM29" s="313"/>
      <c r="CN29" s="313"/>
      <c r="CO29" s="144"/>
    </row>
    <row r="30" spans="1:93" ht="18.75" customHeight="1">
      <c r="A30" s="35"/>
      <c r="B30" s="665"/>
      <c r="C30" s="31" t="s">
        <v>87</v>
      </c>
      <c r="D30" s="417" t="s">
        <v>173</v>
      </c>
      <c r="E30" s="198" t="s">
        <v>161</v>
      </c>
      <c r="F30" s="213" t="s">
        <v>254</v>
      </c>
      <c r="G30" s="204" t="s">
        <v>137</v>
      </c>
      <c r="H30" s="211" t="s">
        <v>150</v>
      </c>
      <c r="I30" s="204" t="s">
        <v>141</v>
      </c>
      <c r="J30" s="204" t="s">
        <v>266</v>
      </c>
      <c r="K30" s="204" t="s">
        <v>139</v>
      </c>
      <c r="L30" s="202" t="s">
        <v>304</v>
      </c>
      <c r="M30" s="337" t="s">
        <v>614</v>
      </c>
      <c r="N30" s="345" t="s">
        <v>704</v>
      </c>
      <c r="O30" s="345" t="s">
        <v>731</v>
      </c>
      <c r="P30" s="388" t="s">
        <v>745</v>
      </c>
      <c r="Q30" s="70"/>
      <c r="R30" s="70"/>
      <c r="S30" s="70"/>
      <c r="T30" s="70"/>
      <c r="U30" s="70"/>
      <c r="V30" s="84"/>
      <c r="W30" s="84"/>
      <c r="X30" s="84"/>
      <c r="Y30" s="428"/>
      <c r="Z30" s="200" t="s">
        <v>182</v>
      </c>
      <c r="AA30" s="213" t="s">
        <v>305</v>
      </c>
      <c r="AB30" s="213" t="s">
        <v>254</v>
      </c>
      <c r="AC30" s="204" t="s">
        <v>316</v>
      </c>
      <c r="AD30" s="290" t="s">
        <v>207</v>
      </c>
      <c r="AE30" s="210" t="s">
        <v>144</v>
      </c>
      <c r="AF30" s="204" t="s">
        <v>150</v>
      </c>
      <c r="AG30" s="204" t="s">
        <v>141</v>
      </c>
      <c r="AH30" s="204" t="s">
        <v>148</v>
      </c>
      <c r="AI30" s="351" t="s">
        <v>642</v>
      </c>
      <c r="AJ30" s="378" t="s">
        <v>694</v>
      </c>
      <c r="AK30" s="84"/>
      <c r="AL30" s="84"/>
      <c r="AM30" s="84"/>
      <c r="AN30" s="84"/>
      <c r="AO30" s="84"/>
      <c r="AP30" s="84"/>
      <c r="AQ30" s="517" t="s">
        <v>1033</v>
      </c>
      <c r="AR30" s="417" t="s">
        <v>173</v>
      </c>
      <c r="AS30" s="198" t="s">
        <v>164</v>
      </c>
      <c r="AT30" s="213" t="s">
        <v>254</v>
      </c>
      <c r="AU30" s="204" t="s">
        <v>137</v>
      </c>
      <c r="AV30" s="211" t="s">
        <v>150</v>
      </c>
      <c r="AW30" s="204" t="s">
        <v>141</v>
      </c>
      <c r="AX30" s="204" t="s">
        <v>266</v>
      </c>
      <c r="AY30" s="204" t="s">
        <v>139</v>
      </c>
      <c r="AZ30" s="202" t="s">
        <v>304</v>
      </c>
      <c r="BA30" s="337" t="s">
        <v>614</v>
      </c>
      <c r="BB30" s="345" t="s">
        <v>704</v>
      </c>
      <c r="BC30" s="345" t="s">
        <v>731</v>
      </c>
      <c r="BD30" s="388" t="s">
        <v>745</v>
      </c>
      <c r="BE30" s="70"/>
      <c r="BF30" s="70"/>
      <c r="BG30" s="70"/>
      <c r="BH30" s="70"/>
      <c r="BI30" s="70"/>
      <c r="BJ30" s="70"/>
      <c r="BK30" s="70"/>
      <c r="BL30" s="84"/>
      <c r="BM30" s="84"/>
      <c r="BN30" s="84"/>
      <c r="BO30" s="536"/>
      <c r="BP30" s="417" t="s">
        <v>182</v>
      </c>
      <c r="BQ30" s="213" t="s">
        <v>305</v>
      </c>
      <c r="BR30" s="213" t="s">
        <v>254</v>
      </c>
      <c r="BS30" s="204" t="s">
        <v>316</v>
      </c>
      <c r="BT30" s="290" t="s">
        <v>146</v>
      </c>
      <c r="BU30" s="211" t="s">
        <v>144</v>
      </c>
      <c r="BV30" s="204" t="s">
        <v>150</v>
      </c>
      <c r="BW30" s="204" t="s">
        <v>141</v>
      </c>
      <c r="BX30" s="204" t="s">
        <v>148</v>
      </c>
      <c r="BY30" s="351" t="s">
        <v>642</v>
      </c>
      <c r="BZ30" s="538" t="s">
        <v>664</v>
      </c>
      <c r="CA30" s="136"/>
      <c r="CB30" s="136"/>
      <c r="CC30" s="136"/>
      <c r="CD30" s="136"/>
      <c r="CE30" s="136"/>
      <c r="CF30" s="136"/>
      <c r="CG30" s="136"/>
      <c r="CH30" s="523" t="s">
        <v>1033</v>
      </c>
      <c r="CI30" s="528" t="s">
        <v>681</v>
      </c>
      <c r="CJ30" s="372" t="s">
        <v>681</v>
      </c>
      <c r="CK30" s="311"/>
      <c r="CL30" s="311"/>
      <c r="CM30" s="311"/>
      <c r="CN30" s="311"/>
      <c r="CO30" s="137"/>
    </row>
    <row r="31" spans="1:93" ht="54" customHeight="1">
      <c r="A31" s="35"/>
      <c r="B31" s="665"/>
      <c r="C31" s="31" t="s">
        <v>88</v>
      </c>
      <c r="D31" s="417" t="s">
        <v>174</v>
      </c>
      <c r="E31" s="198" t="s">
        <v>177</v>
      </c>
      <c r="F31" s="214" t="s">
        <v>256</v>
      </c>
      <c r="G31" s="204" t="s">
        <v>217</v>
      </c>
      <c r="H31" s="211" t="s">
        <v>226</v>
      </c>
      <c r="I31" s="204" t="s">
        <v>243</v>
      </c>
      <c r="J31" s="204" t="s">
        <v>269</v>
      </c>
      <c r="K31" s="204" t="s">
        <v>274</v>
      </c>
      <c r="L31" s="202" t="s">
        <v>308</v>
      </c>
      <c r="M31" s="337" t="s">
        <v>617</v>
      </c>
      <c r="N31" s="345" t="s">
        <v>1195</v>
      </c>
      <c r="O31" s="345" t="s">
        <v>733</v>
      </c>
      <c r="P31" s="388" t="s">
        <v>746</v>
      </c>
      <c r="Q31" s="70"/>
      <c r="R31" s="70"/>
      <c r="S31" s="70"/>
      <c r="T31" s="70"/>
      <c r="U31" s="70"/>
      <c r="V31" s="84"/>
      <c r="W31" s="84"/>
      <c r="X31" s="84"/>
      <c r="Y31" s="428"/>
      <c r="Z31" s="200" t="s">
        <v>189</v>
      </c>
      <c r="AA31" s="214" t="s">
        <v>277</v>
      </c>
      <c r="AB31" s="214" t="s">
        <v>258</v>
      </c>
      <c r="AC31" s="204" t="s">
        <v>205</v>
      </c>
      <c r="AD31" s="290" t="s">
        <v>209</v>
      </c>
      <c r="AE31" s="211" t="s">
        <v>214</v>
      </c>
      <c r="AF31" s="204" t="s">
        <v>229</v>
      </c>
      <c r="AG31" s="204" t="s">
        <v>241</v>
      </c>
      <c r="AH31" s="204" t="s">
        <v>262</v>
      </c>
      <c r="AI31" s="351" t="s">
        <v>643</v>
      </c>
      <c r="AJ31" s="378" t="s">
        <v>695</v>
      </c>
      <c r="AK31" s="84"/>
      <c r="AL31" s="84"/>
      <c r="AM31" s="84"/>
      <c r="AN31" s="84"/>
      <c r="AO31" s="84"/>
      <c r="AP31" s="84"/>
      <c r="AQ31" s="517" t="s">
        <v>1078</v>
      </c>
      <c r="AR31" s="417" t="s">
        <v>174</v>
      </c>
      <c r="AS31" s="198" t="s">
        <v>177</v>
      </c>
      <c r="AT31" s="214" t="s">
        <v>256</v>
      </c>
      <c r="AU31" s="204" t="s">
        <v>217</v>
      </c>
      <c r="AV31" s="211" t="s">
        <v>226</v>
      </c>
      <c r="AW31" s="204" t="s">
        <v>243</v>
      </c>
      <c r="AX31" s="204" t="s">
        <v>269</v>
      </c>
      <c r="AY31" s="204" t="s">
        <v>274</v>
      </c>
      <c r="AZ31" s="202" t="s">
        <v>308</v>
      </c>
      <c r="BA31" s="337" t="s">
        <v>617</v>
      </c>
      <c r="BB31" s="345" t="s">
        <v>705</v>
      </c>
      <c r="BC31" s="345" t="s">
        <v>733</v>
      </c>
      <c r="BD31" s="388" t="s">
        <v>746</v>
      </c>
      <c r="BE31" s="70"/>
      <c r="BF31" s="70"/>
      <c r="BG31" s="70"/>
      <c r="BH31" s="70"/>
      <c r="BI31" s="70"/>
      <c r="BJ31" s="70"/>
      <c r="BK31" s="70"/>
      <c r="BL31" s="84"/>
      <c r="BM31" s="84"/>
      <c r="BN31" s="84"/>
      <c r="BO31" s="536"/>
      <c r="BP31" s="417" t="s">
        <v>189</v>
      </c>
      <c r="BQ31" s="214" t="s">
        <v>277</v>
      </c>
      <c r="BR31" s="214" t="s">
        <v>258</v>
      </c>
      <c r="BS31" s="204" t="s">
        <v>205</v>
      </c>
      <c r="BT31" s="290" t="s">
        <v>209</v>
      </c>
      <c r="BU31" s="211" t="s">
        <v>214</v>
      </c>
      <c r="BV31" s="204" t="s">
        <v>229</v>
      </c>
      <c r="BW31" s="204" t="s">
        <v>241</v>
      </c>
      <c r="BX31" s="204" t="s">
        <v>262</v>
      </c>
      <c r="BY31" s="351" t="s">
        <v>643</v>
      </c>
      <c r="BZ31" s="539" t="s">
        <v>665</v>
      </c>
      <c r="CA31" s="136"/>
      <c r="CB31" s="136"/>
      <c r="CC31" s="136"/>
      <c r="CD31" s="136"/>
      <c r="CE31" s="136"/>
      <c r="CF31" s="136"/>
      <c r="CG31" s="136"/>
      <c r="CH31" s="523" t="s">
        <v>1034</v>
      </c>
      <c r="CI31" s="529" t="s">
        <v>687</v>
      </c>
      <c r="CJ31" s="373" t="s">
        <v>688</v>
      </c>
      <c r="CK31" s="311"/>
      <c r="CL31" s="311"/>
      <c r="CM31" s="311"/>
      <c r="CN31" s="311"/>
      <c r="CO31" s="137"/>
    </row>
    <row r="32" spans="1:93" ht="19.5" customHeight="1">
      <c r="A32" s="32"/>
      <c r="B32" s="665"/>
      <c r="C32" s="135" t="s">
        <v>89</v>
      </c>
      <c r="D32" s="563" t="s">
        <v>1082</v>
      </c>
      <c r="E32" s="554" t="s">
        <v>1144</v>
      </c>
      <c r="F32" s="564" t="s">
        <v>1093</v>
      </c>
      <c r="G32" s="557" t="s">
        <v>1160</v>
      </c>
      <c r="H32" s="556" t="s">
        <v>1162</v>
      </c>
      <c r="I32" s="557" t="s">
        <v>1096</v>
      </c>
      <c r="J32" s="557" t="s">
        <v>1099</v>
      </c>
      <c r="K32" s="557" t="s">
        <v>1085</v>
      </c>
      <c r="L32" s="587" t="s">
        <v>1090</v>
      </c>
      <c r="M32" s="565" t="s">
        <v>1203</v>
      </c>
      <c r="N32" s="568" t="s">
        <v>1159</v>
      </c>
      <c r="O32" s="568" t="s">
        <v>1163</v>
      </c>
      <c r="P32" s="588" t="s">
        <v>1164</v>
      </c>
      <c r="Q32" s="70"/>
      <c r="R32" s="70"/>
      <c r="S32" s="70"/>
      <c r="T32" s="70"/>
      <c r="U32" s="70"/>
      <c r="V32" s="84"/>
      <c r="W32" s="84"/>
      <c r="X32" s="84"/>
      <c r="Y32" s="429"/>
      <c r="Z32" s="553" t="s">
        <v>1095</v>
      </c>
      <c r="AA32" s="564" t="s">
        <v>1171</v>
      </c>
      <c r="AB32" s="564" t="s">
        <v>1178</v>
      </c>
      <c r="AC32" s="555" t="s">
        <v>138</v>
      </c>
      <c r="AD32" s="555" t="s">
        <v>1179</v>
      </c>
      <c r="AE32" s="556" t="s">
        <v>1090</v>
      </c>
      <c r="AF32" s="555" t="s">
        <v>1096</v>
      </c>
      <c r="AG32" s="557" t="s">
        <v>1086</v>
      </c>
      <c r="AH32" s="557" t="s">
        <v>1144</v>
      </c>
      <c r="AI32" s="621" t="s">
        <v>1150</v>
      </c>
      <c r="AJ32" s="378" t="s">
        <v>364</v>
      </c>
      <c r="AK32" s="84"/>
      <c r="AL32" s="84"/>
      <c r="AM32" s="84"/>
      <c r="AN32" s="84"/>
      <c r="AO32" s="84"/>
      <c r="AP32" s="84"/>
      <c r="AQ32" s="622" t="s">
        <v>1174</v>
      </c>
      <c r="AR32" s="563" t="s">
        <v>1082</v>
      </c>
      <c r="AS32" s="554" t="s">
        <v>1144</v>
      </c>
      <c r="AT32" s="564" t="s">
        <v>1093</v>
      </c>
      <c r="AU32" s="557" t="s">
        <v>1160</v>
      </c>
      <c r="AV32" s="556" t="s">
        <v>1162</v>
      </c>
      <c r="AW32" s="557" t="s">
        <v>1096</v>
      </c>
      <c r="AX32" s="557" t="s">
        <v>1099</v>
      </c>
      <c r="AY32" s="557" t="s">
        <v>1085</v>
      </c>
      <c r="AZ32" s="587" t="s">
        <v>1090</v>
      </c>
      <c r="BA32" s="565" t="s">
        <v>1203</v>
      </c>
      <c r="BB32" s="568" t="s">
        <v>1159</v>
      </c>
      <c r="BC32" s="568" t="s">
        <v>1163</v>
      </c>
      <c r="BD32" s="588" t="s">
        <v>1164</v>
      </c>
      <c r="BE32" s="86"/>
      <c r="BF32" s="86"/>
      <c r="BG32" s="86"/>
      <c r="BH32" s="86"/>
      <c r="BI32" s="86"/>
      <c r="BJ32" s="86"/>
      <c r="BK32" s="86"/>
      <c r="BL32" s="511"/>
      <c r="BM32" s="511"/>
      <c r="BN32" s="511"/>
      <c r="BO32" s="537"/>
      <c r="BP32" s="553" t="s">
        <v>1095</v>
      </c>
      <c r="BQ32" s="564" t="s">
        <v>1171</v>
      </c>
      <c r="BR32" s="564" t="s">
        <v>1178</v>
      </c>
      <c r="BS32" s="555" t="s">
        <v>138</v>
      </c>
      <c r="BT32" s="555" t="s">
        <v>1179</v>
      </c>
      <c r="BU32" s="556" t="s">
        <v>1090</v>
      </c>
      <c r="BV32" s="555" t="s">
        <v>1096</v>
      </c>
      <c r="BW32" s="557" t="s">
        <v>1086</v>
      </c>
      <c r="BX32" s="557" t="s">
        <v>1144</v>
      </c>
      <c r="BY32" s="621" t="s">
        <v>1150</v>
      </c>
      <c r="BZ32" s="538" t="s">
        <v>891</v>
      </c>
      <c r="CA32" s="136"/>
      <c r="CB32" s="136"/>
      <c r="CC32" s="136"/>
      <c r="CD32" s="136"/>
      <c r="CE32" s="136"/>
      <c r="CF32" s="136"/>
      <c r="CG32" s="136"/>
      <c r="CH32" s="622" t="s">
        <v>1174</v>
      </c>
      <c r="CI32" s="530" t="s">
        <v>1064</v>
      </c>
      <c r="CJ32" s="524" t="s">
        <v>1064</v>
      </c>
      <c r="CK32" s="311"/>
      <c r="CL32" s="311"/>
      <c r="CM32" s="311"/>
      <c r="CN32" s="311"/>
      <c r="CO32" s="137"/>
    </row>
    <row r="33" spans="1:93" ht="15.75" customHeight="1">
      <c r="A33" s="32"/>
      <c r="B33" s="665"/>
      <c r="C33" s="33" t="s">
        <v>1</v>
      </c>
      <c r="D33" s="255" t="s">
        <v>376</v>
      </c>
      <c r="E33" s="266" t="s">
        <v>388</v>
      </c>
      <c r="F33" s="269" t="s">
        <v>400</v>
      </c>
      <c r="G33" s="266" t="s">
        <v>407</v>
      </c>
      <c r="H33" s="274" t="s">
        <v>446</v>
      </c>
      <c r="I33" s="282" t="s">
        <v>448</v>
      </c>
      <c r="J33" s="292" t="s">
        <v>483</v>
      </c>
      <c r="K33" s="292" t="s">
        <v>497</v>
      </c>
      <c r="L33" s="298" t="s">
        <v>564</v>
      </c>
      <c r="M33" s="402" t="s">
        <v>792</v>
      </c>
      <c r="N33" s="402" t="s">
        <v>818</v>
      </c>
      <c r="O33" s="408" t="s">
        <v>828</v>
      </c>
      <c r="P33" s="319"/>
      <c r="Q33" s="319" t="s">
        <v>871</v>
      </c>
      <c r="R33" s="70"/>
      <c r="S33" s="70"/>
      <c r="T33" s="70"/>
      <c r="U33" s="70"/>
      <c r="V33" s="84"/>
      <c r="W33" s="84"/>
      <c r="X33" s="84"/>
      <c r="Y33" s="85"/>
      <c r="Z33" s="262" t="s">
        <v>379</v>
      </c>
      <c r="AA33" s="275" t="s">
        <v>420</v>
      </c>
      <c r="AB33" s="288" t="s">
        <v>472</v>
      </c>
      <c r="AC33" s="292" t="s">
        <v>483</v>
      </c>
      <c r="AD33" s="295" t="s">
        <v>490</v>
      </c>
      <c r="AE33" s="295" t="s">
        <v>502</v>
      </c>
      <c r="AF33" s="309" t="s">
        <v>545</v>
      </c>
      <c r="AG33" s="307" t="s">
        <v>587</v>
      </c>
      <c r="AH33" s="391" t="s">
        <v>802</v>
      </c>
      <c r="AI33" s="397" t="s">
        <v>767</v>
      </c>
      <c r="AJ33" s="400" t="s">
        <v>787</v>
      </c>
      <c r="AK33" s="406" t="s">
        <v>821</v>
      </c>
      <c r="AL33" s="404" t="s">
        <v>854</v>
      </c>
      <c r="AM33" s="404" t="s">
        <v>869</v>
      </c>
      <c r="AN33" s="644" t="s">
        <v>1186</v>
      </c>
      <c r="AO33" s="326"/>
      <c r="AP33" s="326"/>
      <c r="AQ33" s="517" t="s">
        <v>1055</v>
      </c>
      <c r="AR33" s="255" t="s">
        <v>376</v>
      </c>
      <c r="AS33" s="266" t="s">
        <v>388</v>
      </c>
      <c r="AT33" s="269" t="s">
        <v>400</v>
      </c>
      <c r="AU33" s="266" t="s">
        <v>407</v>
      </c>
      <c r="AV33" s="274" t="s">
        <v>446</v>
      </c>
      <c r="AW33" s="282" t="s">
        <v>448</v>
      </c>
      <c r="AX33" s="292" t="s">
        <v>483</v>
      </c>
      <c r="AY33" s="295" t="s">
        <v>490</v>
      </c>
      <c r="AZ33" s="292" t="s">
        <v>497</v>
      </c>
      <c r="BA33" s="298" t="s">
        <v>564</v>
      </c>
      <c r="BB33" s="307" t="s">
        <v>567</v>
      </c>
      <c r="BC33" s="402" t="s">
        <v>792</v>
      </c>
      <c r="BD33" s="402" t="s">
        <v>818</v>
      </c>
      <c r="BE33" s="408" t="s">
        <v>828</v>
      </c>
      <c r="BF33" s="319"/>
      <c r="BG33" s="319" t="s">
        <v>871</v>
      </c>
      <c r="BH33" s="283" t="s">
        <v>589</v>
      </c>
      <c r="BI33" s="99"/>
      <c r="BJ33" s="99"/>
      <c r="BK33" s="99"/>
      <c r="BL33" s="326"/>
      <c r="BM33" s="326"/>
      <c r="BN33" s="326"/>
      <c r="BO33" s="84"/>
      <c r="BP33" s="532" t="s">
        <v>472</v>
      </c>
      <c r="BQ33" s="292" t="s">
        <v>483</v>
      </c>
      <c r="BR33" s="295" t="s">
        <v>502</v>
      </c>
      <c r="BS33" s="309" t="s">
        <v>545</v>
      </c>
      <c r="BT33" s="307" t="s">
        <v>587</v>
      </c>
      <c r="BU33" s="482" t="s">
        <v>821</v>
      </c>
      <c r="BV33" s="446" t="s">
        <v>869</v>
      </c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523" t="s">
        <v>1058</v>
      </c>
      <c r="CI33" s="430" t="s">
        <v>379</v>
      </c>
      <c r="CJ33" s="275" t="s">
        <v>420</v>
      </c>
      <c r="CK33" s="315" t="s">
        <v>549</v>
      </c>
      <c r="CL33" s="340" t="s">
        <v>629</v>
      </c>
      <c r="CM33" s="400" t="s">
        <v>787</v>
      </c>
      <c r="CN33" s="404" t="s">
        <v>854</v>
      </c>
      <c r="CO33" s="494" t="s">
        <v>490</v>
      </c>
    </row>
    <row r="34" spans="1:93" ht="18.75" customHeight="1">
      <c r="A34" s="32"/>
      <c r="B34" s="665"/>
      <c r="C34" s="31" t="s">
        <v>87</v>
      </c>
      <c r="D34" s="255" t="s">
        <v>377</v>
      </c>
      <c r="E34" s="266" t="s">
        <v>389</v>
      </c>
      <c r="F34" s="269" t="s">
        <v>401</v>
      </c>
      <c r="G34" s="266" t="s">
        <v>408</v>
      </c>
      <c r="H34" s="274" t="s">
        <v>447</v>
      </c>
      <c r="I34" s="282" t="s">
        <v>449</v>
      </c>
      <c r="J34" s="292" t="s">
        <v>484</v>
      </c>
      <c r="K34" s="292" t="s">
        <v>535</v>
      </c>
      <c r="L34" s="298" t="s">
        <v>565</v>
      </c>
      <c r="M34" s="402" t="s">
        <v>785</v>
      </c>
      <c r="N34" s="402" t="s">
        <v>819</v>
      </c>
      <c r="O34" s="408" t="s">
        <v>829</v>
      </c>
      <c r="P34" s="319"/>
      <c r="Q34" s="319" t="s">
        <v>872</v>
      </c>
      <c r="R34" s="70"/>
      <c r="S34" s="70"/>
      <c r="T34" s="70"/>
      <c r="U34" s="70"/>
      <c r="V34" s="84"/>
      <c r="W34" s="84"/>
      <c r="X34" s="84"/>
      <c r="Y34" s="85"/>
      <c r="Z34" s="262" t="s">
        <v>380</v>
      </c>
      <c r="AA34" s="276" t="s">
        <v>421</v>
      </c>
      <c r="AB34" s="288" t="s">
        <v>463</v>
      </c>
      <c r="AC34" s="292" t="s">
        <v>484</v>
      </c>
      <c r="AD34" s="295" t="s">
        <v>491</v>
      </c>
      <c r="AE34" s="295" t="s">
        <v>503</v>
      </c>
      <c r="AF34" s="309" t="s">
        <v>546</v>
      </c>
      <c r="AG34" s="307" t="s">
        <v>1061</v>
      </c>
      <c r="AH34" s="392" t="s">
        <v>755</v>
      </c>
      <c r="AI34" s="397" t="s">
        <v>768</v>
      </c>
      <c r="AJ34" s="400" t="s">
        <v>788</v>
      </c>
      <c r="AK34" s="406" t="s">
        <v>822</v>
      </c>
      <c r="AL34" s="404" t="s">
        <v>855</v>
      </c>
      <c r="AM34" s="404" t="s">
        <v>614</v>
      </c>
      <c r="AN34" s="644"/>
      <c r="AO34" s="326"/>
      <c r="AP34" s="326"/>
      <c r="AQ34" s="517" t="s">
        <v>1056</v>
      </c>
      <c r="AR34" s="255" t="s">
        <v>377</v>
      </c>
      <c r="AS34" s="266" t="s">
        <v>389</v>
      </c>
      <c r="AT34" s="269" t="s">
        <v>401</v>
      </c>
      <c r="AU34" s="266" t="s">
        <v>408</v>
      </c>
      <c r="AV34" s="274" t="s">
        <v>447</v>
      </c>
      <c r="AW34" s="282" t="s">
        <v>449</v>
      </c>
      <c r="AX34" s="292" t="s">
        <v>484</v>
      </c>
      <c r="AY34" s="295" t="s">
        <v>491</v>
      </c>
      <c r="AZ34" s="292" t="s">
        <v>535</v>
      </c>
      <c r="BA34" s="298" t="s">
        <v>565</v>
      </c>
      <c r="BB34" s="307" t="s">
        <v>568</v>
      </c>
      <c r="BC34" s="402" t="s">
        <v>785</v>
      </c>
      <c r="BD34" s="402" t="s">
        <v>819</v>
      </c>
      <c r="BE34" s="408" t="s">
        <v>829</v>
      </c>
      <c r="BF34" s="319"/>
      <c r="BG34" s="319" t="s">
        <v>872</v>
      </c>
      <c r="BH34" s="283" t="s">
        <v>590</v>
      </c>
      <c r="BI34" s="99"/>
      <c r="BJ34" s="99"/>
      <c r="BK34" s="99"/>
      <c r="BL34" s="326"/>
      <c r="BM34" s="326"/>
      <c r="BN34" s="326"/>
      <c r="BO34" s="84"/>
      <c r="BP34" s="532" t="s">
        <v>463</v>
      </c>
      <c r="BQ34" s="292" t="s">
        <v>484</v>
      </c>
      <c r="BR34" s="295" t="s">
        <v>503</v>
      </c>
      <c r="BS34" s="309" t="s">
        <v>546</v>
      </c>
      <c r="BT34" s="307"/>
      <c r="BU34" s="482" t="s">
        <v>822</v>
      </c>
      <c r="BV34" s="446" t="s">
        <v>614</v>
      </c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523" t="s">
        <v>1059</v>
      </c>
      <c r="CI34" s="430" t="s">
        <v>380</v>
      </c>
      <c r="CJ34" s="276" t="s">
        <v>421</v>
      </c>
      <c r="CK34" s="316" t="s">
        <v>550</v>
      </c>
      <c r="CL34" s="341" t="s">
        <v>624</v>
      </c>
      <c r="CM34" s="400" t="s">
        <v>790</v>
      </c>
      <c r="CN34" s="404" t="s">
        <v>858</v>
      </c>
      <c r="CO34" s="494" t="s">
        <v>491</v>
      </c>
    </row>
    <row r="35" spans="1:93" ht="41.25" customHeight="1">
      <c r="A35" s="32"/>
      <c r="B35" s="665"/>
      <c r="C35" s="31" t="s">
        <v>2</v>
      </c>
      <c r="D35" s="255" t="s">
        <v>378</v>
      </c>
      <c r="E35" s="266" t="s">
        <v>390</v>
      </c>
      <c r="F35" s="269" t="s">
        <v>402</v>
      </c>
      <c r="G35" s="266" t="s">
        <v>409</v>
      </c>
      <c r="H35" s="274" t="s">
        <v>396</v>
      </c>
      <c r="I35" s="278" t="s">
        <v>450</v>
      </c>
      <c r="J35" s="293" t="s">
        <v>485</v>
      </c>
      <c r="K35" s="293" t="s">
        <v>498</v>
      </c>
      <c r="L35" s="298" t="s">
        <v>566</v>
      </c>
      <c r="M35" s="402" t="s">
        <v>793</v>
      </c>
      <c r="N35" s="402" t="s">
        <v>820</v>
      </c>
      <c r="O35" s="408" t="s">
        <v>830</v>
      </c>
      <c r="P35" s="319"/>
      <c r="Q35" s="319" t="s">
        <v>873</v>
      </c>
      <c r="R35" s="70"/>
      <c r="S35" s="70"/>
      <c r="T35" s="70"/>
      <c r="U35" s="70"/>
      <c r="V35" s="84"/>
      <c r="W35" s="84"/>
      <c r="X35" s="84"/>
      <c r="Y35" s="85"/>
      <c r="Z35" s="262" t="s">
        <v>381</v>
      </c>
      <c r="AA35" s="276" t="s">
        <v>423</v>
      </c>
      <c r="AB35" s="288" t="s">
        <v>473</v>
      </c>
      <c r="AC35" s="293" t="s">
        <v>486</v>
      </c>
      <c r="AD35" s="295" t="s">
        <v>492</v>
      </c>
      <c r="AE35" s="295" t="s">
        <v>504</v>
      </c>
      <c r="AF35" s="309" t="s">
        <v>547</v>
      </c>
      <c r="AG35" s="307" t="s">
        <v>588</v>
      </c>
      <c r="AH35" s="392" t="s">
        <v>757</v>
      </c>
      <c r="AI35" s="397" t="s">
        <v>769</v>
      </c>
      <c r="AJ35" s="400" t="s">
        <v>789</v>
      </c>
      <c r="AK35" s="406" t="s">
        <v>823</v>
      </c>
      <c r="AL35" s="404" t="s">
        <v>857</v>
      </c>
      <c r="AM35" s="404" t="s">
        <v>870</v>
      </c>
      <c r="AN35" s="644" t="s">
        <v>1187</v>
      </c>
      <c r="AO35" s="326"/>
      <c r="AP35" s="326"/>
      <c r="AQ35" s="517" t="s">
        <v>1057</v>
      </c>
      <c r="AR35" s="255" t="s">
        <v>378</v>
      </c>
      <c r="AS35" s="266" t="s">
        <v>390</v>
      </c>
      <c r="AT35" s="269" t="s">
        <v>402</v>
      </c>
      <c r="AU35" s="266" t="s">
        <v>409</v>
      </c>
      <c r="AV35" s="274" t="s">
        <v>396</v>
      </c>
      <c r="AW35" s="278" t="s">
        <v>450</v>
      </c>
      <c r="AX35" s="293" t="s">
        <v>485</v>
      </c>
      <c r="AY35" s="295" t="s">
        <v>493</v>
      </c>
      <c r="AZ35" s="293" t="s">
        <v>498</v>
      </c>
      <c r="BA35" s="298" t="s">
        <v>566</v>
      </c>
      <c r="BB35" s="307" t="s">
        <v>592</v>
      </c>
      <c r="BC35" s="402" t="s">
        <v>793</v>
      </c>
      <c r="BD35" s="402" t="s">
        <v>820</v>
      </c>
      <c r="BE35" s="408" t="s">
        <v>830</v>
      </c>
      <c r="BF35" s="319"/>
      <c r="BG35" s="319" t="s">
        <v>873</v>
      </c>
      <c r="BH35" s="283" t="s">
        <v>591</v>
      </c>
      <c r="BI35" s="99"/>
      <c r="BJ35" s="99"/>
      <c r="BK35" s="99"/>
      <c r="BL35" s="326"/>
      <c r="BM35" s="326"/>
      <c r="BN35" s="326"/>
      <c r="BO35" s="84"/>
      <c r="BP35" s="532" t="s">
        <v>473</v>
      </c>
      <c r="BQ35" s="293" t="s">
        <v>486</v>
      </c>
      <c r="BR35" s="295" t="s">
        <v>504</v>
      </c>
      <c r="BS35" s="309" t="s">
        <v>547</v>
      </c>
      <c r="BT35" s="307" t="s">
        <v>588</v>
      </c>
      <c r="BU35" s="482" t="s">
        <v>823</v>
      </c>
      <c r="BV35" s="446" t="s">
        <v>870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523" t="s">
        <v>1060</v>
      </c>
      <c r="CI35" s="430" t="s">
        <v>382</v>
      </c>
      <c r="CJ35" s="276" t="s">
        <v>424</v>
      </c>
      <c r="CK35" s="316" t="s">
        <v>551</v>
      </c>
      <c r="CL35" s="341" t="s">
        <v>630</v>
      </c>
      <c r="CM35" s="400" t="s">
        <v>791</v>
      </c>
      <c r="CN35" s="404" t="s">
        <v>859</v>
      </c>
      <c r="CO35" s="494" t="s">
        <v>494</v>
      </c>
    </row>
    <row r="36" spans="1:93" ht="19.5" customHeight="1" thickBot="1">
      <c r="A36" s="32"/>
      <c r="B36" s="666"/>
      <c r="C36" s="38" t="s">
        <v>89</v>
      </c>
      <c r="D36" s="589" t="s">
        <v>1150</v>
      </c>
      <c r="E36" s="268" t="s">
        <v>889</v>
      </c>
      <c r="F36" s="321" t="s">
        <v>403</v>
      </c>
      <c r="G36" s="268" t="s">
        <v>887</v>
      </c>
      <c r="H36" s="573" t="s">
        <v>1149</v>
      </c>
      <c r="I36" s="590" t="s">
        <v>1095</v>
      </c>
      <c r="J36" s="591" t="s">
        <v>1156</v>
      </c>
      <c r="K36" s="303" t="s">
        <v>1228</v>
      </c>
      <c r="L36" s="651" t="s">
        <v>1209</v>
      </c>
      <c r="M36" s="418" t="s">
        <v>794</v>
      </c>
      <c r="N36" s="418" t="s">
        <v>810</v>
      </c>
      <c r="O36" s="420" t="s">
        <v>831</v>
      </c>
      <c r="P36" s="320"/>
      <c r="Q36" s="646" t="s">
        <v>1200</v>
      </c>
      <c r="R36" s="101"/>
      <c r="S36" s="101"/>
      <c r="T36" s="101"/>
      <c r="U36" s="101"/>
      <c r="V36" s="105"/>
      <c r="W36" s="105"/>
      <c r="X36" s="105"/>
      <c r="Y36" s="103"/>
      <c r="Z36" s="265" t="s">
        <v>894</v>
      </c>
      <c r="AA36" s="452"/>
      <c r="AB36" s="435" t="s">
        <v>1069</v>
      </c>
      <c r="AC36" s="584" t="s">
        <v>1143</v>
      </c>
      <c r="AD36" s="296" t="s">
        <v>1062</v>
      </c>
      <c r="AE36" s="623" t="s">
        <v>1073</v>
      </c>
      <c r="AF36" s="453" t="s">
        <v>548</v>
      </c>
      <c r="AG36" s="308" t="s">
        <v>563</v>
      </c>
      <c r="AH36" s="393" t="s">
        <v>1070</v>
      </c>
      <c r="AI36" s="624" t="s">
        <v>1180</v>
      </c>
      <c r="AJ36" s="401"/>
      <c r="AK36" s="625" t="s">
        <v>1094</v>
      </c>
      <c r="AL36" s="626"/>
      <c r="AM36" s="626" t="s">
        <v>1147</v>
      </c>
      <c r="AN36" s="645" t="s">
        <v>1188</v>
      </c>
      <c r="AO36" s="627"/>
      <c r="AP36" s="627"/>
      <c r="AQ36" s="628" t="s">
        <v>1149</v>
      </c>
      <c r="AR36" s="589" t="s">
        <v>1221</v>
      </c>
      <c r="AS36" s="268" t="s">
        <v>890</v>
      </c>
      <c r="AT36" s="321" t="s">
        <v>403</v>
      </c>
      <c r="AU36" s="268" t="s">
        <v>888</v>
      </c>
      <c r="AV36" s="573" t="s">
        <v>1149</v>
      </c>
      <c r="AW36" s="590" t="s">
        <v>1095</v>
      </c>
      <c r="AX36" s="591" t="s">
        <v>1156</v>
      </c>
      <c r="AY36" s="631" t="s">
        <v>1063</v>
      </c>
      <c r="AZ36" s="303" t="s">
        <v>1228</v>
      </c>
      <c r="BA36" s="651" t="s">
        <v>1209</v>
      </c>
      <c r="BB36" s="323" t="s">
        <v>569</v>
      </c>
      <c r="BC36" s="418" t="s">
        <v>794</v>
      </c>
      <c r="BD36" s="418" t="s">
        <v>810</v>
      </c>
      <c r="BE36" s="420" t="s">
        <v>831</v>
      </c>
      <c r="BF36" s="320"/>
      <c r="BG36" s="646" t="s">
        <v>1200</v>
      </c>
      <c r="BH36" s="284" t="s">
        <v>1068</v>
      </c>
      <c r="BI36" s="104"/>
      <c r="BJ36" s="104"/>
      <c r="BK36" s="104"/>
      <c r="BL36" s="334"/>
      <c r="BM36" s="334"/>
      <c r="BN36" s="334"/>
      <c r="BO36" s="105"/>
      <c r="BP36" s="533" t="s">
        <v>1069</v>
      </c>
      <c r="BQ36" s="584" t="s">
        <v>1143</v>
      </c>
      <c r="BR36" s="623" t="s">
        <v>1230</v>
      </c>
      <c r="BS36" s="310" t="s">
        <v>548</v>
      </c>
      <c r="BT36" s="323" t="s">
        <v>563</v>
      </c>
      <c r="BU36" s="625" t="s">
        <v>1094</v>
      </c>
      <c r="BV36" s="626" t="s">
        <v>1147</v>
      </c>
      <c r="BW36" s="534"/>
      <c r="BX36" s="534"/>
      <c r="BY36" s="534"/>
      <c r="BZ36" s="534"/>
      <c r="CA36" s="534"/>
      <c r="CB36" s="534"/>
      <c r="CC36" s="534"/>
      <c r="CD36" s="534"/>
      <c r="CE36" s="534"/>
      <c r="CF36" s="534"/>
      <c r="CG36" s="534"/>
      <c r="CH36" s="635" t="s">
        <v>1146</v>
      </c>
      <c r="CI36" s="531" t="s">
        <v>898</v>
      </c>
      <c r="CJ36" s="277"/>
      <c r="CK36" s="284" t="s">
        <v>552</v>
      </c>
      <c r="CL36" s="449"/>
      <c r="CM36" s="451"/>
      <c r="CN36" s="405"/>
      <c r="CO36" s="495" t="s">
        <v>1062</v>
      </c>
    </row>
    <row r="37" spans="1:93" ht="15.75" customHeight="1">
      <c r="A37" s="29"/>
      <c r="B37" s="674" t="s">
        <v>98</v>
      </c>
      <c r="C37" s="30" t="s">
        <v>1</v>
      </c>
      <c r="D37" s="421" t="s">
        <v>155</v>
      </c>
      <c r="E37" s="422" t="s">
        <v>178</v>
      </c>
      <c r="F37" s="423" t="s">
        <v>253</v>
      </c>
      <c r="G37" s="424" t="s">
        <v>457</v>
      </c>
      <c r="H37" s="425" t="s">
        <v>227</v>
      </c>
      <c r="I37" s="424" t="s">
        <v>1080</v>
      </c>
      <c r="J37" s="424" t="s">
        <v>263</v>
      </c>
      <c r="K37" s="424" t="s">
        <v>270</v>
      </c>
      <c r="L37" s="431" t="s">
        <v>313</v>
      </c>
      <c r="M37" s="347" t="s">
        <v>690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518" t="s">
        <v>1041</v>
      </c>
      <c r="Z37" s="680" t="s">
        <v>99</v>
      </c>
      <c r="AA37" s="681"/>
      <c r="AB37" s="681"/>
      <c r="AC37" s="457" t="s">
        <v>623</v>
      </c>
      <c r="AD37" s="343" t="s">
        <v>645</v>
      </c>
      <c r="AE37" s="374" t="s">
        <v>666</v>
      </c>
      <c r="AF37" s="682" t="s">
        <v>100</v>
      </c>
      <c r="AG37" s="682"/>
      <c r="AH37" s="682"/>
      <c r="AI37" s="682"/>
      <c r="AJ37" s="458" t="s">
        <v>720</v>
      </c>
      <c r="AK37" s="459"/>
      <c r="AL37" s="459"/>
      <c r="AM37" s="459"/>
      <c r="AN37" s="459"/>
      <c r="AO37" s="459"/>
      <c r="AP37" s="519"/>
      <c r="AQ37" s="93"/>
      <c r="AR37" s="199" t="s">
        <v>155</v>
      </c>
      <c r="AS37" s="197" t="s">
        <v>178</v>
      </c>
      <c r="AT37" s="215" t="s">
        <v>253</v>
      </c>
      <c r="AU37" s="205" t="s">
        <v>457</v>
      </c>
      <c r="AV37" s="206" t="s">
        <v>152</v>
      </c>
      <c r="AW37" s="205" t="s">
        <v>235</v>
      </c>
      <c r="AX37" s="205" t="s">
        <v>263</v>
      </c>
      <c r="AY37" s="201" t="s">
        <v>313</v>
      </c>
      <c r="AZ37" s="343" t="s">
        <v>649</v>
      </c>
      <c r="BA37" s="374" t="s">
        <v>666</v>
      </c>
      <c r="BB37" s="81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5"/>
      <c r="BO37" s="518" t="s">
        <v>1041</v>
      </c>
      <c r="BP37" s="541" t="s">
        <v>355</v>
      </c>
      <c r="BQ37" s="336" t="s">
        <v>626</v>
      </c>
      <c r="BR37" s="374" t="s">
        <v>666</v>
      </c>
      <c r="BS37" s="50" t="s">
        <v>880</v>
      </c>
      <c r="BT37" s="50" t="s">
        <v>883</v>
      </c>
      <c r="BU37" s="50"/>
      <c r="BV37" s="123"/>
      <c r="BW37" s="50"/>
      <c r="BX37" s="50"/>
      <c r="BY37" s="50"/>
      <c r="BZ37" s="51"/>
      <c r="CA37" s="51"/>
      <c r="CB37" s="51"/>
      <c r="CC37" s="51"/>
      <c r="CD37" s="51"/>
      <c r="CE37" s="51"/>
      <c r="CF37" s="51"/>
      <c r="CG37" s="51"/>
      <c r="CH37" s="93"/>
      <c r="CI37" s="496" t="s">
        <v>680</v>
      </c>
      <c r="CJ37" s="143"/>
      <c r="CK37" s="313"/>
      <c r="CL37" s="313"/>
      <c r="CM37" s="313"/>
      <c r="CN37" s="313"/>
      <c r="CO37" s="144"/>
    </row>
    <row r="38" spans="1:93" ht="18.75" customHeight="1">
      <c r="A38" s="35"/>
      <c r="B38" s="665"/>
      <c r="C38" s="31" t="s">
        <v>87</v>
      </c>
      <c r="D38" s="200" t="s">
        <v>173</v>
      </c>
      <c r="E38" s="198" t="s">
        <v>179</v>
      </c>
      <c r="F38" s="213" t="s">
        <v>254</v>
      </c>
      <c r="G38" s="204" t="s">
        <v>215</v>
      </c>
      <c r="H38" s="207" t="s">
        <v>150</v>
      </c>
      <c r="I38" s="204" t="s">
        <v>230</v>
      </c>
      <c r="J38" s="204" t="s">
        <v>148</v>
      </c>
      <c r="K38" s="204" t="s">
        <v>318</v>
      </c>
      <c r="L38" s="202" t="s">
        <v>304</v>
      </c>
      <c r="M38" s="348" t="s">
        <v>691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514" t="s">
        <v>1042</v>
      </c>
      <c r="Z38" s="684"/>
      <c r="AA38" s="685"/>
      <c r="AB38" s="685"/>
      <c r="AC38" s="341" t="s">
        <v>624</v>
      </c>
      <c r="AD38" s="344" t="s">
        <v>646</v>
      </c>
      <c r="AE38" s="366" t="s">
        <v>667</v>
      </c>
      <c r="AF38" s="683"/>
      <c r="AG38" s="683"/>
      <c r="AH38" s="683"/>
      <c r="AI38" s="683"/>
      <c r="AJ38" s="455" t="s">
        <v>721</v>
      </c>
      <c r="AK38" s="460"/>
      <c r="AL38" s="460"/>
      <c r="AM38" s="460"/>
      <c r="AN38" s="460"/>
      <c r="AO38" s="460"/>
      <c r="AP38" s="520"/>
      <c r="AQ38" s="85"/>
      <c r="AR38" s="200" t="s">
        <v>173</v>
      </c>
      <c r="AS38" s="198" t="s">
        <v>157</v>
      </c>
      <c r="AT38" s="213" t="s">
        <v>254</v>
      </c>
      <c r="AU38" s="204" t="s">
        <v>137</v>
      </c>
      <c r="AV38" s="207" t="s">
        <v>150</v>
      </c>
      <c r="AW38" s="204" t="s">
        <v>149</v>
      </c>
      <c r="AX38" s="204" t="s">
        <v>148</v>
      </c>
      <c r="AY38" s="202" t="s">
        <v>304</v>
      </c>
      <c r="AZ38" s="344" t="s">
        <v>639</v>
      </c>
      <c r="BA38" s="366" t="s">
        <v>667</v>
      </c>
      <c r="BB38" s="70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514" t="s">
        <v>1042</v>
      </c>
      <c r="BP38" s="542" t="s">
        <v>182</v>
      </c>
      <c r="BQ38" s="337" t="s">
        <v>627</v>
      </c>
      <c r="BR38" s="366" t="s">
        <v>672</v>
      </c>
      <c r="BS38" s="70" t="s">
        <v>881</v>
      </c>
      <c r="BT38" s="70" t="s">
        <v>884</v>
      </c>
      <c r="BU38" s="116"/>
      <c r="BV38" s="92"/>
      <c r="BW38" s="116"/>
      <c r="BX38" s="116"/>
      <c r="BY38" s="116"/>
      <c r="BZ38" s="328"/>
      <c r="CA38" s="328"/>
      <c r="CB38" s="328"/>
      <c r="CC38" s="328"/>
      <c r="CD38" s="328"/>
      <c r="CE38" s="328"/>
      <c r="CF38" s="328"/>
      <c r="CG38" s="328"/>
      <c r="CH38" s="85"/>
      <c r="CI38" s="497" t="s">
        <v>681</v>
      </c>
      <c r="CJ38" s="136"/>
      <c r="CK38" s="311"/>
      <c r="CL38" s="311"/>
      <c r="CM38" s="311"/>
      <c r="CN38" s="311"/>
      <c r="CO38" s="137"/>
    </row>
    <row r="39" spans="1:93" ht="54" customHeight="1">
      <c r="A39" s="35"/>
      <c r="B39" s="665"/>
      <c r="C39" s="31" t="s">
        <v>2</v>
      </c>
      <c r="D39" s="200" t="s">
        <v>175</v>
      </c>
      <c r="E39" s="198" t="s">
        <v>180</v>
      </c>
      <c r="F39" s="214" t="s">
        <v>257</v>
      </c>
      <c r="G39" s="204" t="s">
        <v>322</v>
      </c>
      <c r="H39" s="208" t="s">
        <v>228</v>
      </c>
      <c r="I39" s="204" t="s">
        <v>236</v>
      </c>
      <c r="J39" s="204" t="s">
        <v>264</v>
      </c>
      <c r="K39" s="204" t="s">
        <v>319</v>
      </c>
      <c r="L39" s="202" t="s">
        <v>312</v>
      </c>
      <c r="M39" s="348" t="s">
        <v>692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514" t="s">
        <v>1043</v>
      </c>
      <c r="Z39" s="684" t="s">
        <v>101</v>
      </c>
      <c r="AA39" s="686"/>
      <c r="AB39" s="686"/>
      <c r="AC39" s="341" t="s">
        <v>625</v>
      </c>
      <c r="AD39" s="344" t="s">
        <v>648</v>
      </c>
      <c r="AE39" s="366" t="s">
        <v>668</v>
      </c>
      <c r="AF39" s="683"/>
      <c r="AG39" s="683"/>
      <c r="AH39" s="683"/>
      <c r="AI39" s="683"/>
      <c r="AJ39" s="455" t="s">
        <v>722</v>
      </c>
      <c r="AK39" s="460"/>
      <c r="AL39" s="460"/>
      <c r="AM39" s="460"/>
      <c r="AN39" s="460"/>
      <c r="AO39" s="460"/>
      <c r="AP39" s="520"/>
      <c r="AQ39" s="85"/>
      <c r="AR39" s="200" t="s">
        <v>175</v>
      </c>
      <c r="AS39" s="198" t="s">
        <v>180</v>
      </c>
      <c r="AT39" s="214" t="s">
        <v>257</v>
      </c>
      <c r="AU39" s="204" t="s">
        <v>323</v>
      </c>
      <c r="AV39" s="208" t="s">
        <v>228</v>
      </c>
      <c r="AW39" s="204" t="s">
        <v>236</v>
      </c>
      <c r="AX39" s="204" t="s">
        <v>264</v>
      </c>
      <c r="AY39" s="202" t="s">
        <v>312</v>
      </c>
      <c r="AZ39" s="344" t="s">
        <v>652</v>
      </c>
      <c r="BA39" s="366" t="s">
        <v>669</v>
      </c>
      <c r="BB39" s="70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514" t="s">
        <v>1043</v>
      </c>
      <c r="BP39" s="542" t="s">
        <v>356</v>
      </c>
      <c r="BQ39" s="337" t="s">
        <v>628</v>
      </c>
      <c r="BR39" s="366" t="s">
        <v>671</v>
      </c>
      <c r="BS39" s="45" t="s">
        <v>882</v>
      </c>
      <c r="BT39" s="45" t="s">
        <v>885</v>
      </c>
      <c r="BU39" s="45"/>
      <c r="BV39" s="92"/>
      <c r="BW39" s="45"/>
      <c r="BX39" s="45"/>
      <c r="BY39" s="45"/>
      <c r="BZ39" s="60"/>
      <c r="CA39" s="60"/>
      <c r="CB39" s="60"/>
      <c r="CC39" s="60"/>
      <c r="CD39" s="60"/>
      <c r="CE39" s="60"/>
      <c r="CF39" s="60"/>
      <c r="CG39" s="60"/>
      <c r="CH39" s="85"/>
      <c r="CI39" s="498" t="s">
        <v>689</v>
      </c>
      <c r="CJ39" s="136"/>
      <c r="CK39" s="311"/>
      <c r="CL39" s="311"/>
      <c r="CM39" s="311"/>
      <c r="CN39" s="311"/>
      <c r="CO39" s="137"/>
    </row>
    <row r="40" spans="1:93" ht="19.5" customHeight="1">
      <c r="A40" s="37"/>
      <c r="B40" s="665"/>
      <c r="C40" s="135" t="s">
        <v>89</v>
      </c>
      <c r="D40" s="553" t="s">
        <v>1165</v>
      </c>
      <c r="E40" s="554" t="s">
        <v>1086</v>
      </c>
      <c r="F40" s="564" t="s">
        <v>1093</v>
      </c>
      <c r="G40" s="555" t="s">
        <v>216</v>
      </c>
      <c r="H40" s="556" t="s">
        <v>1087</v>
      </c>
      <c r="I40" s="557" t="s">
        <v>1094</v>
      </c>
      <c r="J40" s="557" t="s">
        <v>1104</v>
      </c>
      <c r="K40" s="555" t="s">
        <v>1166</v>
      </c>
      <c r="L40" s="587" t="s">
        <v>1082</v>
      </c>
      <c r="M40" s="592" t="s">
        <v>1084</v>
      </c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9" t="s">
        <v>1091</v>
      </c>
      <c r="Z40" s="662"/>
      <c r="AA40" s="663"/>
      <c r="AB40" s="663"/>
      <c r="AC40" s="342"/>
      <c r="AD40" s="349"/>
      <c r="AE40" s="367" t="s">
        <v>895</v>
      </c>
      <c r="AF40" s="664"/>
      <c r="AG40" s="664"/>
      <c r="AH40" s="664"/>
      <c r="AI40" s="664"/>
      <c r="AJ40" s="456" t="s">
        <v>723</v>
      </c>
      <c r="AK40" s="461"/>
      <c r="AL40" s="461"/>
      <c r="AM40" s="461"/>
      <c r="AN40" s="461"/>
      <c r="AO40" s="461"/>
      <c r="AP40" s="521"/>
      <c r="AQ40" s="90"/>
      <c r="AR40" s="553" t="s">
        <v>1165</v>
      </c>
      <c r="AS40" s="554" t="s">
        <v>1086</v>
      </c>
      <c r="AT40" s="564" t="s">
        <v>1093</v>
      </c>
      <c r="AU40" s="555" t="s">
        <v>138</v>
      </c>
      <c r="AV40" s="556" t="s">
        <v>1087</v>
      </c>
      <c r="AW40" s="557" t="s">
        <v>1094</v>
      </c>
      <c r="AX40" s="557" t="s">
        <v>1104</v>
      </c>
      <c r="AY40" s="587" t="s">
        <v>1082</v>
      </c>
      <c r="AZ40" s="349"/>
      <c r="BA40" s="367"/>
      <c r="BB40" s="70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559" t="s">
        <v>1091</v>
      </c>
      <c r="BP40" s="636" t="s">
        <v>1073</v>
      </c>
      <c r="BQ40" s="338"/>
      <c r="BR40" s="367" t="s">
        <v>895</v>
      </c>
      <c r="BS40" s="42" t="s">
        <v>1183</v>
      </c>
      <c r="BT40" s="605" t="s">
        <v>1156</v>
      </c>
      <c r="BU40" s="89"/>
      <c r="BV40" s="92"/>
      <c r="BW40" s="89"/>
      <c r="BX40" s="89"/>
      <c r="BY40" s="89"/>
      <c r="BZ40" s="329"/>
      <c r="CA40" s="329"/>
      <c r="CB40" s="329"/>
      <c r="CC40" s="329"/>
      <c r="CD40" s="329"/>
      <c r="CE40" s="329"/>
      <c r="CF40" s="329"/>
      <c r="CG40" s="329"/>
      <c r="CH40" s="85"/>
      <c r="CI40" s="524" t="s">
        <v>1064</v>
      </c>
      <c r="CJ40" s="136"/>
      <c r="CK40" s="311"/>
      <c r="CL40" s="311"/>
      <c r="CM40" s="311"/>
      <c r="CN40" s="311"/>
      <c r="CO40" s="137"/>
    </row>
    <row r="41" spans="1:93" ht="15.75" customHeight="1">
      <c r="A41" s="29"/>
      <c r="B41" s="665"/>
      <c r="C41" s="33" t="s">
        <v>94</v>
      </c>
      <c r="D41" s="259" t="s">
        <v>365</v>
      </c>
      <c r="E41" s="271" t="s">
        <v>404</v>
      </c>
      <c r="F41" s="274" t="s">
        <v>443</v>
      </c>
      <c r="G41" s="285" t="s">
        <v>465</v>
      </c>
      <c r="H41" s="291" t="s">
        <v>474</v>
      </c>
      <c r="I41" s="291" t="s">
        <v>514</v>
      </c>
      <c r="J41" s="402" t="s">
        <v>795</v>
      </c>
      <c r="K41" s="304" t="s">
        <v>518</v>
      </c>
      <c r="L41" s="70"/>
      <c r="M41" s="70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262" t="s">
        <v>379</v>
      </c>
      <c r="AA41" s="445" t="s">
        <v>420</v>
      </c>
      <c r="AB41" s="295" t="s">
        <v>490</v>
      </c>
      <c r="AC41" s="397" t="s">
        <v>767</v>
      </c>
      <c r="AD41" s="309" t="s">
        <v>787</v>
      </c>
      <c r="AE41" s="446" t="s">
        <v>854</v>
      </c>
      <c r="AF41" s="644" t="s">
        <v>1186</v>
      </c>
      <c r="AG41" s="86"/>
      <c r="AH41" s="70"/>
      <c r="AI41" s="70"/>
      <c r="AJ41" s="70"/>
      <c r="AK41" s="70"/>
      <c r="AL41" s="70"/>
      <c r="AM41" s="70"/>
      <c r="AN41" s="70"/>
      <c r="AO41" s="70"/>
      <c r="AP41" s="84"/>
      <c r="AQ41" s="517" t="s">
        <v>1055</v>
      </c>
      <c r="AR41" s="259" t="s">
        <v>365</v>
      </c>
      <c r="AS41" s="271" t="s">
        <v>404</v>
      </c>
      <c r="AT41" s="274" t="s">
        <v>443</v>
      </c>
      <c r="AU41" s="285" t="s">
        <v>465</v>
      </c>
      <c r="AV41" s="291" t="s">
        <v>474</v>
      </c>
      <c r="AW41" s="295" t="s">
        <v>490</v>
      </c>
      <c r="AX41" s="291" t="s">
        <v>514</v>
      </c>
      <c r="AY41" s="307" t="s">
        <v>567</v>
      </c>
      <c r="AZ41" s="324" t="s">
        <v>589</v>
      </c>
      <c r="BA41" s="402" t="s">
        <v>795</v>
      </c>
      <c r="BB41" s="304" t="s">
        <v>518</v>
      </c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261" t="s">
        <v>502</v>
      </c>
      <c r="BQ41" s="295" t="s">
        <v>502</v>
      </c>
      <c r="BR41" s="65"/>
      <c r="BS41" s="42"/>
      <c r="BT41" s="65"/>
      <c r="BU41" s="65"/>
      <c r="BV41" s="92"/>
      <c r="BW41" s="65"/>
      <c r="BX41" s="65"/>
      <c r="BY41" s="65"/>
      <c r="BZ41" s="128"/>
      <c r="CA41" s="128"/>
      <c r="CB41" s="128"/>
      <c r="CC41" s="128"/>
      <c r="CD41" s="128"/>
      <c r="CE41" s="128"/>
      <c r="CF41" s="128"/>
      <c r="CG41" s="128"/>
      <c r="CH41" s="85"/>
      <c r="CI41" s="262" t="s">
        <v>379</v>
      </c>
      <c r="CJ41" s="275" t="s">
        <v>420</v>
      </c>
      <c r="CK41" s="315" t="s">
        <v>549</v>
      </c>
      <c r="CL41" s="400" t="s">
        <v>787</v>
      </c>
      <c r="CM41" s="404" t="s">
        <v>854</v>
      </c>
      <c r="CN41" s="295" t="s">
        <v>487</v>
      </c>
      <c r="CO41" s="43"/>
    </row>
    <row r="42" spans="1:93" ht="18.75" customHeight="1">
      <c r="A42" s="35"/>
      <c r="B42" s="665"/>
      <c r="C42" s="31" t="s">
        <v>87</v>
      </c>
      <c r="D42" s="259" t="s">
        <v>366</v>
      </c>
      <c r="E42" s="271" t="s">
        <v>405</v>
      </c>
      <c r="F42" s="274" t="s">
        <v>444</v>
      </c>
      <c r="G42" s="285" t="s">
        <v>466</v>
      </c>
      <c r="H42" s="291" t="s">
        <v>475</v>
      </c>
      <c r="I42" s="291" t="s">
        <v>515</v>
      </c>
      <c r="J42" s="402" t="s">
        <v>796</v>
      </c>
      <c r="K42" s="292" t="s">
        <v>1074</v>
      </c>
      <c r="L42" s="70"/>
      <c r="M42" s="70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262" t="s">
        <v>380</v>
      </c>
      <c r="AA42" s="276" t="s">
        <v>421</v>
      </c>
      <c r="AB42" s="295" t="s">
        <v>491</v>
      </c>
      <c r="AC42" s="397" t="s">
        <v>768</v>
      </c>
      <c r="AD42" s="309" t="s">
        <v>788</v>
      </c>
      <c r="AE42" s="446" t="s">
        <v>855</v>
      </c>
      <c r="AF42" s="644"/>
      <c r="AG42" s="86"/>
      <c r="AH42" s="70"/>
      <c r="AI42" s="70"/>
      <c r="AJ42" s="70"/>
      <c r="AK42" s="70"/>
      <c r="AL42" s="70"/>
      <c r="AM42" s="70"/>
      <c r="AN42" s="70"/>
      <c r="AO42" s="70"/>
      <c r="AP42" s="84"/>
      <c r="AQ42" s="517" t="s">
        <v>1056</v>
      </c>
      <c r="AR42" s="259" t="s">
        <v>366</v>
      </c>
      <c r="AS42" s="271" t="s">
        <v>405</v>
      </c>
      <c r="AT42" s="274" t="s">
        <v>444</v>
      </c>
      <c r="AU42" s="285" t="s">
        <v>466</v>
      </c>
      <c r="AV42" s="291" t="s">
        <v>475</v>
      </c>
      <c r="AW42" s="295" t="s">
        <v>491</v>
      </c>
      <c r="AX42" s="291" t="s">
        <v>515</v>
      </c>
      <c r="AY42" s="307" t="s">
        <v>568</v>
      </c>
      <c r="AZ42" s="324" t="s">
        <v>590</v>
      </c>
      <c r="BA42" s="402" t="s">
        <v>796</v>
      </c>
      <c r="BB42" s="292" t="s">
        <v>1074</v>
      </c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261" t="s">
        <v>503</v>
      </c>
      <c r="BQ42" s="295" t="s">
        <v>503</v>
      </c>
      <c r="BR42" s="45"/>
      <c r="BS42" s="42"/>
      <c r="BT42" s="116"/>
      <c r="BU42" s="116"/>
      <c r="BV42" s="92"/>
      <c r="BW42" s="116"/>
      <c r="BX42" s="116"/>
      <c r="BY42" s="116"/>
      <c r="BZ42" s="328"/>
      <c r="CA42" s="328"/>
      <c r="CB42" s="328"/>
      <c r="CC42" s="328"/>
      <c r="CD42" s="328"/>
      <c r="CE42" s="328"/>
      <c r="CF42" s="328"/>
      <c r="CG42" s="328"/>
      <c r="CH42" s="117"/>
      <c r="CI42" s="262" t="s">
        <v>380</v>
      </c>
      <c r="CJ42" s="276" t="s">
        <v>421</v>
      </c>
      <c r="CK42" s="316" t="s">
        <v>550</v>
      </c>
      <c r="CL42" s="400" t="s">
        <v>790</v>
      </c>
      <c r="CM42" s="404" t="s">
        <v>858</v>
      </c>
      <c r="CN42" s="295" t="s">
        <v>488</v>
      </c>
      <c r="CO42" s="43"/>
    </row>
    <row r="43" spans="1:93" ht="51.75" customHeight="1">
      <c r="A43" s="35"/>
      <c r="B43" s="665"/>
      <c r="C43" s="31" t="s">
        <v>88</v>
      </c>
      <c r="D43" s="260" t="s">
        <v>367</v>
      </c>
      <c r="E43" s="271" t="s">
        <v>406</v>
      </c>
      <c r="F43" s="274" t="s">
        <v>445</v>
      </c>
      <c r="G43" s="285" t="s">
        <v>467</v>
      </c>
      <c r="H43" s="291" t="s">
        <v>476</v>
      </c>
      <c r="I43" s="291" t="s">
        <v>516</v>
      </c>
      <c r="J43" s="402" t="s">
        <v>797</v>
      </c>
      <c r="K43" s="293" t="s">
        <v>519</v>
      </c>
      <c r="L43" s="70"/>
      <c r="M43" s="70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262" t="s">
        <v>381</v>
      </c>
      <c r="AA43" s="276" t="s">
        <v>423</v>
      </c>
      <c r="AB43" s="295" t="s">
        <v>492</v>
      </c>
      <c r="AC43" s="397" t="s">
        <v>769</v>
      </c>
      <c r="AD43" s="309" t="s">
        <v>789</v>
      </c>
      <c r="AE43" s="446" t="s">
        <v>856</v>
      </c>
      <c r="AF43" s="644" t="s">
        <v>1187</v>
      </c>
      <c r="AG43" s="87"/>
      <c r="AH43" s="70"/>
      <c r="AI43" s="70"/>
      <c r="AJ43" s="70"/>
      <c r="AK43" s="70"/>
      <c r="AL43" s="70"/>
      <c r="AM43" s="70"/>
      <c r="AN43" s="70"/>
      <c r="AO43" s="70"/>
      <c r="AP43" s="84"/>
      <c r="AQ43" s="517" t="s">
        <v>1057</v>
      </c>
      <c r="AR43" s="260" t="s">
        <v>367</v>
      </c>
      <c r="AS43" s="271" t="s">
        <v>406</v>
      </c>
      <c r="AT43" s="274" t="s">
        <v>445</v>
      </c>
      <c r="AU43" s="285" t="s">
        <v>467</v>
      </c>
      <c r="AV43" s="291" t="s">
        <v>476</v>
      </c>
      <c r="AW43" s="295" t="s">
        <v>493</v>
      </c>
      <c r="AX43" s="291" t="s">
        <v>516</v>
      </c>
      <c r="AY43" s="307" t="s">
        <v>593</v>
      </c>
      <c r="AZ43" s="324" t="s">
        <v>591</v>
      </c>
      <c r="BA43" s="402" t="s">
        <v>797</v>
      </c>
      <c r="BB43" s="293" t="s">
        <v>519</v>
      </c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261" t="s">
        <v>505</v>
      </c>
      <c r="BQ43" s="295" t="s">
        <v>506</v>
      </c>
      <c r="BR43" s="62"/>
      <c r="BS43" s="42"/>
      <c r="BT43" s="45"/>
      <c r="BU43" s="45"/>
      <c r="BV43" s="92"/>
      <c r="BW43" s="45"/>
      <c r="BX43" s="45"/>
      <c r="BY43" s="45"/>
      <c r="BZ43" s="60"/>
      <c r="CA43" s="60"/>
      <c r="CB43" s="60"/>
      <c r="CC43" s="60"/>
      <c r="CD43" s="60"/>
      <c r="CE43" s="60"/>
      <c r="CF43" s="60"/>
      <c r="CG43" s="60"/>
      <c r="CH43" s="46"/>
      <c r="CI43" s="262" t="s">
        <v>382</v>
      </c>
      <c r="CJ43" s="276" t="s">
        <v>424</v>
      </c>
      <c r="CK43" s="316" t="s">
        <v>551</v>
      </c>
      <c r="CL43" s="400" t="s">
        <v>791</v>
      </c>
      <c r="CM43" s="404" t="s">
        <v>859</v>
      </c>
      <c r="CN43" s="295" t="s">
        <v>494</v>
      </c>
      <c r="CO43" s="43"/>
    </row>
    <row r="44" spans="1:93" ht="19.5" customHeight="1" thickBot="1">
      <c r="A44" s="37"/>
      <c r="B44" s="666"/>
      <c r="C44" s="38" t="s">
        <v>89</v>
      </c>
      <c r="D44" s="593" t="s">
        <v>1073</v>
      </c>
      <c r="E44" s="434" t="s">
        <v>891</v>
      </c>
      <c r="F44" s="594" t="s">
        <v>1167</v>
      </c>
      <c r="G44" s="435" t="s">
        <v>468</v>
      </c>
      <c r="H44" s="595" t="s">
        <v>1229</v>
      </c>
      <c r="I44" s="436" t="s">
        <v>517</v>
      </c>
      <c r="J44" s="437" t="s">
        <v>509</v>
      </c>
      <c r="K44" s="591" t="s">
        <v>1227</v>
      </c>
      <c r="L44" s="111"/>
      <c r="M44" s="111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110"/>
      <c r="Z44" s="265" t="s">
        <v>894</v>
      </c>
      <c r="AA44" s="452"/>
      <c r="AB44" s="296" t="s">
        <v>1062</v>
      </c>
      <c r="AC44" s="624" t="s">
        <v>1177</v>
      </c>
      <c r="AD44" s="453"/>
      <c r="AE44" s="463"/>
      <c r="AF44" s="645" t="s">
        <v>1188</v>
      </c>
      <c r="AG44" s="107"/>
      <c r="AH44" s="109"/>
      <c r="AI44" s="109"/>
      <c r="AJ44" s="109"/>
      <c r="AK44" s="109"/>
      <c r="AL44" s="109"/>
      <c r="AM44" s="109"/>
      <c r="AN44" s="109"/>
      <c r="AO44" s="109"/>
      <c r="AP44" s="118"/>
      <c r="AQ44" s="628" t="s">
        <v>1149</v>
      </c>
      <c r="AR44" s="593" t="s">
        <v>1073</v>
      </c>
      <c r="AS44" s="434" t="s">
        <v>891</v>
      </c>
      <c r="AT44" s="594" t="s">
        <v>1167</v>
      </c>
      <c r="AU44" s="435" t="s">
        <v>468</v>
      </c>
      <c r="AV44" s="595" t="s">
        <v>1229</v>
      </c>
      <c r="AW44" s="297" t="s">
        <v>1063</v>
      </c>
      <c r="AX44" s="436" t="s">
        <v>517</v>
      </c>
      <c r="AY44" s="308" t="s">
        <v>569</v>
      </c>
      <c r="AZ44" s="284" t="s">
        <v>1068</v>
      </c>
      <c r="BA44" s="437" t="s">
        <v>509</v>
      </c>
      <c r="BB44" s="591" t="s">
        <v>1227</v>
      </c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110"/>
      <c r="BP44" s="637" t="s">
        <v>1064</v>
      </c>
      <c r="BQ44" s="638" t="s">
        <v>1064</v>
      </c>
      <c r="BR44" s="534"/>
      <c r="BS44" s="534"/>
      <c r="BT44" s="544"/>
      <c r="BU44" s="544"/>
      <c r="BV44" s="545"/>
      <c r="BW44" s="544"/>
      <c r="BX44" s="544"/>
      <c r="BY44" s="102"/>
      <c r="BZ44" s="145"/>
      <c r="CA44" s="145"/>
      <c r="CB44" s="145"/>
      <c r="CC44" s="145"/>
      <c r="CD44" s="145"/>
      <c r="CE44" s="145"/>
      <c r="CF44" s="145"/>
      <c r="CG44" s="145"/>
      <c r="CH44" s="119"/>
      <c r="CI44" s="265" t="s">
        <v>898</v>
      </c>
      <c r="CJ44" s="277"/>
      <c r="CK44" s="284" t="s">
        <v>552</v>
      </c>
      <c r="CL44" s="451"/>
      <c r="CM44" s="405"/>
      <c r="CN44" s="495" t="s">
        <v>1062</v>
      </c>
      <c r="CO44" s="501"/>
    </row>
    <row r="45" spans="1:93" ht="15.75" customHeight="1">
      <c r="A45" s="29"/>
      <c r="B45" s="665" t="s">
        <v>102</v>
      </c>
      <c r="C45" s="30" t="s">
        <v>1</v>
      </c>
      <c r="D45" s="442" t="s">
        <v>279</v>
      </c>
      <c r="E45" s="441" t="s">
        <v>365</v>
      </c>
      <c r="F45" s="81" t="s">
        <v>278</v>
      </c>
      <c r="G45" s="205" t="s">
        <v>270</v>
      </c>
      <c r="H45" s="83"/>
      <c r="I45" s="83"/>
      <c r="J45" s="39"/>
      <c r="K45" s="50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24"/>
      <c r="W45" s="124"/>
      <c r="X45" s="124"/>
      <c r="Y45" s="124"/>
      <c r="Z45" s="442" t="s">
        <v>278</v>
      </c>
      <c r="AA45" s="465" t="s">
        <v>379</v>
      </c>
      <c r="AB45" s="457" t="s">
        <v>623</v>
      </c>
      <c r="AC45" s="343" t="s">
        <v>631</v>
      </c>
      <c r="AD45" s="343" t="s">
        <v>635</v>
      </c>
      <c r="AE45" s="343" t="s">
        <v>645</v>
      </c>
      <c r="AF45" s="374" t="s">
        <v>666</v>
      </c>
      <c r="AG45" s="81" t="s">
        <v>278</v>
      </c>
      <c r="AH45" s="466" t="s">
        <v>787</v>
      </c>
      <c r="AI45" s="448" t="s">
        <v>854</v>
      </c>
      <c r="AJ45" s="81"/>
      <c r="AK45" s="81"/>
      <c r="AL45" s="81"/>
      <c r="AM45" s="81"/>
      <c r="AN45" s="81"/>
      <c r="AO45" s="81"/>
      <c r="AP45" s="82"/>
      <c r="AQ45" s="82"/>
      <c r="AR45" s="442" t="s">
        <v>285</v>
      </c>
      <c r="AS45" s="441" t="s">
        <v>365</v>
      </c>
      <c r="AT45" s="474" t="s">
        <v>434</v>
      </c>
      <c r="AU45" s="343" t="s">
        <v>649</v>
      </c>
      <c r="AV45" s="374" t="s">
        <v>666</v>
      </c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2"/>
      <c r="BM45" s="82"/>
      <c r="BN45" s="82"/>
      <c r="BO45" s="82"/>
      <c r="BP45" s="442" t="s">
        <v>278</v>
      </c>
      <c r="BQ45" s="486" t="s">
        <v>502</v>
      </c>
      <c r="BR45" s="336" t="s">
        <v>626</v>
      </c>
      <c r="BS45" s="350" t="s">
        <v>635</v>
      </c>
      <c r="BT45" s="374" t="s">
        <v>666</v>
      </c>
      <c r="BU45" s="81" t="s">
        <v>278</v>
      </c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2"/>
      <c r="CH45" s="93"/>
      <c r="CI45" s="499" t="s">
        <v>379</v>
      </c>
      <c r="CJ45" s="454" t="s">
        <v>787</v>
      </c>
      <c r="CK45" s="438" t="s">
        <v>854</v>
      </c>
      <c r="CL45" s="500"/>
      <c r="CM45" s="500"/>
      <c r="CN45" s="500"/>
      <c r="CO45" s="219"/>
    </row>
    <row r="46" spans="1:93" ht="24" customHeight="1">
      <c r="A46" s="35"/>
      <c r="B46" s="665"/>
      <c r="C46" s="41" t="s">
        <v>4</v>
      </c>
      <c r="D46" s="69" t="s">
        <v>280</v>
      </c>
      <c r="E46" s="439" t="s">
        <v>366</v>
      </c>
      <c r="F46" s="70" t="s">
        <v>280</v>
      </c>
      <c r="G46" s="204" t="s">
        <v>142</v>
      </c>
      <c r="H46" s="45"/>
      <c r="I46" s="45"/>
      <c r="J46" s="42"/>
      <c r="K46" s="7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126"/>
      <c r="W46" s="126"/>
      <c r="X46" s="126"/>
      <c r="Y46" s="126"/>
      <c r="Z46" s="69" t="s">
        <v>284</v>
      </c>
      <c r="AA46" s="266" t="s">
        <v>380</v>
      </c>
      <c r="AB46" s="341" t="s">
        <v>624</v>
      </c>
      <c r="AC46" s="344" t="s">
        <v>632</v>
      </c>
      <c r="AD46" s="344" t="s">
        <v>636</v>
      </c>
      <c r="AE46" s="344" t="s">
        <v>646</v>
      </c>
      <c r="AF46" s="366" t="s">
        <v>667</v>
      </c>
      <c r="AG46" s="70" t="s">
        <v>284</v>
      </c>
      <c r="AH46" s="309" t="s">
        <v>788</v>
      </c>
      <c r="AI46" s="446" t="s">
        <v>855</v>
      </c>
      <c r="AJ46" s="70"/>
      <c r="AK46" s="70"/>
      <c r="AL46" s="70"/>
      <c r="AM46" s="70"/>
      <c r="AN46" s="70"/>
      <c r="AO46" s="70"/>
      <c r="AP46" s="84"/>
      <c r="AQ46" s="84"/>
      <c r="AR46" s="69" t="s">
        <v>286</v>
      </c>
      <c r="AS46" s="439" t="s">
        <v>366</v>
      </c>
      <c r="AT46" s="281" t="s">
        <v>435</v>
      </c>
      <c r="AU46" s="344" t="s">
        <v>639</v>
      </c>
      <c r="AV46" s="366" t="s">
        <v>667</v>
      </c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84"/>
      <c r="BM46" s="84"/>
      <c r="BN46" s="84"/>
      <c r="BO46" s="84"/>
      <c r="BP46" s="69" t="s">
        <v>292</v>
      </c>
      <c r="BQ46" s="295" t="s">
        <v>503</v>
      </c>
      <c r="BR46" s="337" t="s">
        <v>627</v>
      </c>
      <c r="BS46" s="351" t="s">
        <v>642</v>
      </c>
      <c r="BT46" s="366" t="s">
        <v>672</v>
      </c>
      <c r="BU46" s="70" t="s">
        <v>292</v>
      </c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84"/>
      <c r="CH46" s="85"/>
      <c r="CI46" s="430" t="s">
        <v>380</v>
      </c>
      <c r="CJ46" s="400" t="s">
        <v>790</v>
      </c>
      <c r="CK46" s="404" t="s">
        <v>858</v>
      </c>
      <c r="CL46" s="311"/>
      <c r="CM46" s="311"/>
      <c r="CN46" s="311"/>
      <c r="CO46" s="137"/>
    </row>
    <row r="47" spans="1:93" ht="55.5" customHeight="1">
      <c r="A47" s="35"/>
      <c r="B47" s="665"/>
      <c r="C47" s="41" t="s">
        <v>5</v>
      </c>
      <c r="D47" s="69" t="s">
        <v>299</v>
      </c>
      <c r="E47" s="440" t="s">
        <v>367</v>
      </c>
      <c r="F47" s="70" t="s">
        <v>283</v>
      </c>
      <c r="G47" s="204" t="s">
        <v>319</v>
      </c>
      <c r="H47" s="45"/>
      <c r="I47" s="45"/>
      <c r="J47" s="42"/>
      <c r="K47" s="7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126"/>
      <c r="W47" s="126"/>
      <c r="X47" s="126"/>
      <c r="Y47" s="126"/>
      <c r="Z47" s="69" t="s">
        <v>289</v>
      </c>
      <c r="AA47" s="266" t="s">
        <v>381</v>
      </c>
      <c r="AB47" s="341" t="s">
        <v>625</v>
      </c>
      <c r="AC47" s="344" t="s">
        <v>634</v>
      </c>
      <c r="AD47" s="344" t="s">
        <v>641</v>
      </c>
      <c r="AE47" s="344" t="s">
        <v>648</v>
      </c>
      <c r="AF47" s="366" t="s">
        <v>668</v>
      </c>
      <c r="AG47" s="70" t="s">
        <v>291</v>
      </c>
      <c r="AH47" s="309" t="s">
        <v>789</v>
      </c>
      <c r="AI47" s="446" t="s">
        <v>857</v>
      </c>
      <c r="AJ47" s="70"/>
      <c r="AK47" s="70"/>
      <c r="AL47" s="70"/>
      <c r="AM47" s="70"/>
      <c r="AN47" s="70"/>
      <c r="AO47" s="70"/>
      <c r="AP47" s="84"/>
      <c r="AQ47" s="84"/>
      <c r="AR47" s="69" t="s">
        <v>719</v>
      </c>
      <c r="AS47" s="440" t="s">
        <v>367</v>
      </c>
      <c r="AT47" s="281" t="s">
        <v>436</v>
      </c>
      <c r="AU47" s="344" t="s">
        <v>652</v>
      </c>
      <c r="AV47" s="366" t="s">
        <v>669</v>
      </c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84"/>
      <c r="BM47" s="84"/>
      <c r="BN47" s="84"/>
      <c r="BO47" s="84"/>
      <c r="BP47" s="69" t="s">
        <v>300</v>
      </c>
      <c r="BQ47" s="295" t="s">
        <v>506</v>
      </c>
      <c r="BR47" s="337" t="s">
        <v>628</v>
      </c>
      <c r="BS47" s="351" t="s">
        <v>644</v>
      </c>
      <c r="BT47" s="366" t="s">
        <v>671</v>
      </c>
      <c r="BU47" s="70" t="s">
        <v>301</v>
      </c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84"/>
      <c r="CH47" s="85"/>
      <c r="CI47" s="430" t="s">
        <v>382</v>
      </c>
      <c r="CJ47" s="400" t="s">
        <v>791</v>
      </c>
      <c r="CK47" s="404" t="s">
        <v>859</v>
      </c>
      <c r="CL47" s="311"/>
      <c r="CM47" s="311"/>
      <c r="CN47" s="311"/>
      <c r="CO47" s="137"/>
    </row>
    <row r="48" spans="1:93" s="148" customFormat="1" ht="34.5" thickBot="1">
      <c r="A48" s="32"/>
      <c r="B48" s="666"/>
      <c r="C48" s="36" t="s">
        <v>89</v>
      </c>
      <c r="D48" s="596" t="s">
        <v>1211</v>
      </c>
      <c r="E48" s="597" t="s">
        <v>1073</v>
      </c>
      <c r="F48" s="598" t="s">
        <v>1211</v>
      </c>
      <c r="G48" s="599" t="s">
        <v>1099</v>
      </c>
      <c r="H48" s="112"/>
      <c r="I48" s="443"/>
      <c r="J48" s="112"/>
      <c r="K48" s="444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462"/>
      <c r="W48" s="462"/>
      <c r="X48" s="462"/>
      <c r="Y48" s="462"/>
      <c r="Z48" s="600" t="s">
        <v>1211</v>
      </c>
      <c r="AA48" s="265" t="s">
        <v>894</v>
      </c>
      <c r="AB48" s="467"/>
      <c r="AC48" s="468" t="s">
        <v>1072</v>
      </c>
      <c r="AD48" s="629" t="s">
        <v>1181</v>
      </c>
      <c r="AE48" s="469"/>
      <c r="AF48" s="470" t="s">
        <v>896</v>
      </c>
      <c r="AG48" s="630" t="s">
        <v>1104</v>
      </c>
      <c r="AH48" s="310"/>
      <c r="AI48" s="450"/>
      <c r="AJ48" s="102"/>
      <c r="AK48" s="102"/>
      <c r="AL48" s="102"/>
      <c r="AM48" s="102"/>
      <c r="AN48" s="102"/>
      <c r="AO48" s="102"/>
      <c r="AP48" s="145"/>
      <c r="AQ48" s="145"/>
      <c r="AR48" s="596" t="s">
        <v>1220</v>
      </c>
      <c r="AS48" s="597" t="s">
        <v>1073</v>
      </c>
      <c r="AT48" s="594" t="s">
        <v>1231</v>
      </c>
      <c r="AU48" s="478"/>
      <c r="AV48" s="479"/>
      <c r="AW48" s="112"/>
      <c r="AX48" s="109"/>
      <c r="AY48" s="112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353"/>
      <c r="BM48" s="353"/>
      <c r="BN48" s="353"/>
      <c r="BO48" s="353"/>
      <c r="BP48" s="600" t="s">
        <v>1212</v>
      </c>
      <c r="BQ48" s="543" t="s">
        <v>1064</v>
      </c>
      <c r="BR48" s="472"/>
      <c r="BS48" s="639" t="s">
        <v>1150</v>
      </c>
      <c r="BT48" s="470" t="s">
        <v>896</v>
      </c>
      <c r="BU48" s="630" t="s">
        <v>1104</v>
      </c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45"/>
      <c r="CH48" s="475"/>
      <c r="CI48" s="265" t="s">
        <v>898</v>
      </c>
      <c r="CJ48" s="401"/>
      <c r="CK48" s="410"/>
      <c r="CL48" s="314"/>
      <c r="CM48" s="314"/>
      <c r="CN48" s="314"/>
      <c r="CO48" s="147"/>
    </row>
    <row r="49" spans="1:93" ht="15.75" customHeight="1">
      <c r="A49" s="44"/>
      <c r="B49" s="667" t="s">
        <v>103</v>
      </c>
      <c r="C49" s="34" t="s">
        <v>94</v>
      </c>
      <c r="D49" s="442" t="s">
        <v>281</v>
      </c>
      <c r="E49" s="447" t="s">
        <v>420</v>
      </c>
      <c r="F49" s="336" t="s">
        <v>604</v>
      </c>
      <c r="G49" s="336" t="s">
        <v>613</v>
      </c>
      <c r="H49" s="336" t="s">
        <v>619</v>
      </c>
      <c r="I49" s="448" t="s">
        <v>844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1"/>
      <c r="W49" s="51"/>
      <c r="X49" s="51"/>
      <c r="Y49" s="53"/>
      <c r="Z49" s="442" t="s">
        <v>278</v>
      </c>
      <c r="AA49" s="336" t="s">
        <v>608</v>
      </c>
      <c r="AB49" s="471" t="s">
        <v>839</v>
      </c>
      <c r="AC49" s="471" t="s">
        <v>848</v>
      </c>
      <c r="AD49" s="120"/>
      <c r="AE49" s="123"/>
      <c r="AF49" s="81"/>
      <c r="AG49" s="81"/>
      <c r="AH49" s="81"/>
      <c r="AI49" s="81"/>
      <c r="AJ49" s="82"/>
      <c r="AK49" s="82"/>
      <c r="AL49" s="82"/>
      <c r="AM49" s="82"/>
      <c r="AN49" s="82"/>
      <c r="AO49" s="82"/>
      <c r="AP49" s="82"/>
      <c r="AQ49" s="124"/>
      <c r="AR49" s="476" t="s">
        <v>608</v>
      </c>
      <c r="AS49" s="336" t="s">
        <v>613</v>
      </c>
      <c r="AT49" s="81"/>
      <c r="AU49" s="83"/>
      <c r="AV49" s="83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2"/>
      <c r="BM49" s="82"/>
      <c r="BN49" s="82"/>
      <c r="BO49" s="93"/>
      <c r="BP49" s="432" t="s">
        <v>278</v>
      </c>
      <c r="BQ49" s="464"/>
      <c r="BR49" s="97"/>
      <c r="BS49" s="94"/>
      <c r="BT49" s="94"/>
      <c r="BU49" s="94"/>
      <c r="BV49" s="94"/>
      <c r="BW49" s="94"/>
      <c r="BX49" s="94"/>
      <c r="BY49" s="94"/>
      <c r="BZ49" s="121"/>
      <c r="CA49" s="121"/>
      <c r="CB49" s="121"/>
      <c r="CC49" s="121"/>
      <c r="CD49" s="121"/>
      <c r="CE49" s="121"/>
      <c r="CF49" s="121"/>
      <c r="CG49" s="121"/>
      <c r="CH49" s="121"/>
      <c r="CI49" s="125"/>
      <c r="CJ49" s="143"/>
      <c r="CK49" s="313"/>
      <c r="CL49" s="313"/>
      <c r="CM49" s="313"/>
      <c r="CN49" s="313"/>
      <c r="CO49" s="144"/>
    </row>
    <row r="50" spans="1:93" ht="23.25" customHeight="1">
      <c r="A50" s="44"/>
      <c r="B50" s="668"/>
      <c r="C50" s="41" t="s">
        <v>4</v>
      </c>
      <c r="D50" s="69" t="s">
        <v>282</v>
      </c>
      <c r="E50" s="276" t="s">
        <v>421</v>
      </c>
      <c r="F50" s="337" t="s">
        <v>605</v>
      </c>
      <c r="G50" s="337" t="s">
        <v>614</v>
      </c>
      <c r="H50" s="337" t="s">
        <v>620</v>
      </c>
      <c r="I50" s="446" t="s">
        <v>845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60"/>
      <c r="W50" s="60"/>
      <c r="X50" s="60"/>
      <c r="Y50" s="46"/>
      <c r="Z50" s="69" t="s">
        <v>290</v>
      </c>
      <c r="AA50" s="337" t="s">
        <v>609</v>
      </c>
      <c r="AB50" s="404" t="s">
        <v>840</v>
      </c>
      <c r="AC50" s="404" t="s">
        <v>614</v>
      </c>
      <c r="AD50" s="106"/>
      <c r="AE50" s="70"/>
      <c r="AF50" s="70"/>
      <c r="AG50" s="70"/>
      <c r="AH50" s="70"/>
      <c r="AI50" s="70"/>
      <c r="AJ50" s="84"/>
      <c r="AK50" s="84"/>
      <c r="AL50" s="84"/>
      <c r="AM50" s="84"/>
      <c r="AN50" s="84"/>
      <c r="AO50" s="84"/>
      <c r="AP50" s="84"/>
      <c r="AQ50" s="126"/>
      <c r="AR50" s="477" t="s">
        <v>609</v>
      </c>
      <c r="AS50" s="337" t="s">
        <v>614</v>
      </c>
      <c r="AT50" s="70"/>
      <c r="AU50" s="45"/>
      <c r="AV50" s="45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84"/>
      <c r="BM50" s="84"/>
      <c r="BN50" s="84"/>
      <c r="BO50" s="85"/>
      <c r="BP50" s="433" t="s">
        <v>292</v>
      </c>
      <c r="BQ50" s="106"/>
      <c r="BR50" s="45"/>
      <c r="BS50" s="70"/>
      <c r="BT50" s="70"/>
      <c r="BU50" s="70"/>
      <c r="BV50" s="70"/>
      <c r="BW50" s="70"/>
      <c r="BX50" s="70"/>
      <c r="BY50" s="70"/>
      <c r="BZ50" s="122"/>
      <c r="CA50" s="122"/>
      <c r="CB50" s="122"/>
      <c r="CC50" s="122"/>
      <c r="CD50" s="122"/>
      <c r="CE50" s="122"/>
      <c r="CF50" s="122"/>
      <c r="CG50" s="122"/>
      <c r="CH50" s="122"/>
      <c r="CI50" s="127"/>
      <c r="CJ50" s="136"/>
      <c r="CK50" s="311"/>
      <c r="CL50" s="311"/>
      <c r="CM50" s="311"/>
      <c r="CN50" s="311"/>
      <c r="CO50" s="137"/>
    </row>
    <row r="51" spans="1:93" ht="53.25" customHeight="1">
      <c r="A51" s="44"/>
      <c r="B51" s="668"/>
      <c r="C51" s="41" t="s">
        <v>5</v>
      </c>
      <c r="D51" s="69" t="s">
        <v>283</v>
      </c>
      <c r="E51" s="276" t="s">
        <v>422</v>
      </c>
      <c r="F51" s="337" t="s">
        <v>607</v>
      </c>
      <c r="G51" s="337" t="s">
        <v>616</v>
      </c>
      <c r="H51" s="337" t="s">
        <v>622</v>
      </c>
      <c r="I51" s="446" t="s">
        <v>847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60"/>
      <c r="W51" s="60"/>
      <c r="X51" s="60"/>
      <c r="Y51" s="46"/>
      <c r="Z51" s="69" t="s">
        <v>291</v>
      </c>
      <c r="AA51" s="337" t="s">
        <v>843</v>
      </c>
      <c r="AB51" s="404" t="s">
        <v>842</v>
      </c>
      <c r="AC51" s="404" t="s">
        <v>850</v>
      </c>
      <c r="AD51" s="106"/>
      <c r="AE51" s="70"/>
      <c r="AF51" s="70"/>
      <c r="AG51" s="70"/>
      <c r="AH51" s="70"/>
      <c r="AI51" s="70"/>
      <c r="AJ51" s="84"/>
      <c r="AK51" s="84"/>
      <c r="AL51" s="84"/>
      <c r="AM51" s="84"/>
      <c r="AN51" s="84"/>
      <c r="AO51" s="84"/>
      <c r="AP51" s="84"/>
      <c r="AQ51" s="126"/>
      <c r="AR51" s="477" t="s">
        <v>612</v>
      </c>
      <c r="AS51" s="337" t="s">
        <v>618</v>
      </c>
      <c r="AT51" s="70"/>
      <c r="AU51" s="45"/>
      <c r="AV51" s="45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84"/>
      <c r="BM51" s="84"/>
      <c r="BN51" s="84"/>
      <c r="BO51" s="85"/>
      <c r="BP51" s="433" t="s">
        <v>301</v>
      </c>
      <c r="BQ51" s="106"/>
      <c r="BR51" s="45"/>
      <c r="BS51" s="42"/>
      <c r="BT51" s="70"/>
      <c r="BU51" s="70"/>
      <c r="BV51" s="70"/>
      <c r="BW51" s="70"/>
      <c r="BX51" s="70"/>
      <c r="BY51" s="70"/>
      <c r="BZ51" s="122"/>
      <c r="CA51" s="122"/>
      <c r="CB51" s="122"/>
      <c r="CC51" s="122"/>
      <c r="CD51" s="122"/>
      <c r="CE51" s="122"/>
      <c r="CF51" s="122"/>
      <c r="CG51" s="122"/>
      <c r="CH51" s="122"/>
      <c r="CI51" s="127"/>
      <c r="CJ51" s="136"/>
      <c r="CK51" s="311"/>
      <c r="CL51" s="311"/>
      <c r="CM51" s="311"/>
      <c r="CN51" s="311"/>
      <c r="CO51" s="137"/>
    </row>
    <row r="52" spans="1:93" ht="14.25" thickBot="1">
      <c r="A52" s="4"/>
      <c r="B52" s="669"/>
      <c r="C52" s="149" t="s">
        <v>3</v>
      </c>
      <c r="D52" s="600" t="s">
        <v>1211</v>
      </c>
      <c r="E52" s="601" t="s">
        <v>1213</v>
      </c>
      <c r="F52" s="649" t="s">
        <v>1203</v>
      </c>
      <c r="G52" s="602" t="s">
        <v>1225</v>
      </c>
      <c r="H52" s="602" t="s">
        <v>1098</v>
      </c>
      <c r="I52" s="603" t="s">
        <v>1091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502"/>
      <c r="W52" s="502"/>
      <c r="X52" s="502"/>
      <c r="Y52" s="153"/>
      <c r="Z52" s="600" t="s">
        <v>1104</v>
      </c>
      <c r="AA52" s="472" t="s">
        <v>1205</v>
      </c>
      <c r="AB52" s="647" t="s">
        <v>1201</v>
      </c>
      <c r="AC52" s="614" t="s">
        <v>1157</v>
      </c>
      <c r="AD52" s="154"/>
      <c r="AE52" s="150"/>
      <c r="AF52" s="150"/>
      <c r="AG52" s="150"/>
      <c r="AH52" s="150"/>
      <c r="AI52" s="150"/>
      <c r="AJ52" s="335"/>
      <c r="AK52" s="335"/>
      <c r="AL52" s="335"/>
      <c r="AM52" s="335"/>
      <c r="AN52" s="335"/>
      <c r="AO52" s="335"/>
      <c r="AP52" s="335"/>
      <c r="AQ52" s="155"/>
      <c r="AR52" s="632" t="s">
        <v>1148</v>
      </c>
      <c r="AS52" s="602" t="s">
        <v>1203</v>
      </c>
      <c r="AT52" s="150"/>
      <c r="AU52" s="151"/>
      <c r="AV52" s="151"/>
      <c r="AW52" s="156"/>
      <c r="AX52" s="156"/>
      <c r="AY52" s="150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512"/>
      <c r="BM52" s="512"/>
      <c r="BN52" s="512"/>
      <c r="BO52" s="157"/>
      <c r="BP52" s="640" t="s">
        <v>1211</v>
      </c>
      <c r="BQ52" s="154"/>
      <c r="BR52" s="151"/>
      <c r="BS52" s="150"/>
      <c r="BT52" s="156"/>
      <c r="BU52" s="156"/>
      <c r="BV52" s="156"/>
      <c r="BW52" s="150"/>
      <c r="BX52" s="150"/>
      <c r="BY52" s="150"/>
      <c r="BZ52" s="330"/>
      <c r="CA52" s="330"/>
      <c r="CB52" s="330"/>
      <c r="CC52" s="330"/>
      <c r="CD52" s="330"/>
      <c r="CE52" s="330"/>
      <c r="CF52" s="330"/>
      <c r="CG52" s="330"/>
      <c r="CH52" s="158"/>
      <c r="CI52" s="159"/>
      <c r="CJ52" s="139"/>
      <c r="CK52" s="312"/>
      <c r="CL52" s="312"/>
      <c r="CM52" s="312"/>
      <c r="CN52" s="312"/>
      <c r="CO52" s="140"/>
    </row>
    <row r="53" spans="1:87" ht="13.5">
      <c r="A53" s="2"/>
      <c r="B53" s="5"/>
      <c r="C53" s="4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</row>
    <row r="54" spans="1:87" ht="14.25" thickBot="1">
      <c r="A54" s="2"/>
      <c r="B54" s="2"/>
      <c r="C54" s="4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</row>
    <row r="55" spans="1:93" ht="13.5">
      <c r="A55" s="5"/>
      <c r="B55" s="670" t="s">
        <v>104</v>
      </c>
      <c r="C55" s="49" t="s">
        <v>105</v>
      </c>
      <c r="D55" s="54"/>
      <c r="E55" s="50"/>
      <c r="F55" s="50"/>
      <c r="G55" s="50"/>
      <c r="H55" s="50"/>
      <c r="I55" s="50"/>
      <c r="J55" s="50"/>
      <c r="K55" s="50"/>
      <c r="L55" s="50"/>
      <c r="M55" s="50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2"/>
      <c r="AA55" s="50"/>
      <c r="AB55" s="50"/>
      <c r="AC55" s="50"/>
      <c r="AD55" s="50"/>
      <c r="AE55" s="50"/>
      <c r="AF55" s="50"/>
      <c r="AG55" s="50"/>
      <c r="AH55" s="50"/>
      <c r="AI55" s="50"/>
      <c r="AJ55" s="51"/>
      <c r="AK55" s="51"/>
      <c r="AL55" s="51"/>
      <c r="AM55" s="51"/>
      <c r="AN55" s="51"/>
      <c r="AO55" s="51"/>
      <c r="AP55" s="51"/>
      <c r="AQ55" s="53"/>
      <c r="AR55" s="54"/>
      <c r="AS55" s="55"/>
      <c r="AT55" s="50"/>
      <c r="AU55" s="50"/>
      <c r="AV55" s="50"/>
      <c r="AW55" s="50"/>
      <c r="AX55" s="50"/>
      <c r="AY55" s="50"/>
      <c r="AZ55" s="50"/>
      <c r="BA55" s="50"/>
      <c r="BB55" s="50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6"/>
      <c r="BQ55" s="57"/>
      <c r="BR55" s="50"/>
      <c r="BS55" s="57"/>
      <c r="BT55" s="57"/>
      <c r="BU55" s="57"/>
      <c r="BV55" s="57"/>
      <c r="BW55" s="57"/>
      <c r="BX55" s="57"/>
      <c r="BY55" s="57"/>
      <c r="BZ55" s="58"/>
      <c r="CA55" s="58"/>
      <c r="CB55" s="58"/>
      <c r="CC55" s="58"/>
      <c r="CD55" s="58"/>
      <c r="CE55" s="58"/>
      <c r="CF55" s="58"/>
      <c r="CG55" s="58"/>
      <c r="CH55" s="58"/>
      <c r="CI55" s="54"/>
      <c r="CJ55" s="143"/>
      <c r="CK55" s="313"/>
      <c r="CL55" s="313"/>
      <c r="CM55" s="313"/>
      <c r="CN55" s="313"/>
      <c r="CO55" s="144"/>
    </row>
    <row r="56" spans="1:93" ht="13.5">
      <c r="A56" s="5"/>
      <c r="B56" s="671"/>
      <c r="C56" s="59" t="s">
        <v>4</v>
      </c>
      <c r="D56" s="68"/>
      <c r="E56" s="62"/>
      <c r="F56" s="45"/>
      <c r="G56" s="45"/>
      <c r="H56" s="45"/>
      <c r="I56" s="45"/>
      <c r="J56" s="45"/>
      <c r="K56" s="45"/>
      <c r="L56" s="45"/>
      <c r="M56" s="45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1"/>
      <c r="AA56" s="45"/>
      <c r="AB56" s="45"/>
      <c r="AC56" s="45"/>
      <c r="AD56" s="45"/>
      <c r="AE56" s="45"/>
      <c r="AF56" s="45"/>
      <c r="AG56" s="45"/>
      <c r="AH56" s="45"/>
      <c r="AI56" s="45"/>
      <c r="AJ56" s="60"/>
      <c r="AK56" s="60"/>
      <c r="AL56" s="60"/>
      <c r="AM56" s="60"/>
      <c r="AN56" s="60"/>
      <c r="AO56" s="60"/>
      <c r="AP56" s="60"/>
      <c r="AQ56" s="46"/>
      <c r="AR56" s="61"/>
      <c r="AS56" s="45"/>
      <c r="AT56" s="45"/>
      <c r="AU56" s="45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4"/>
      <c r="BQ56" s="65"/>
      <c r="BR56" s="65"/>
      <c r="BS56" s="65"/>
      <c r="BT56" s="65"/>
      <c r="BU56" s="66"/>
      <c r="BV56" s="66"/>
      <c r="BW56" s="66"/>
      <c r="BX56" s="66"/>
      <c r="BY56" s="66"/>
      <c r="BZ56" s="67"/>
      <c r="CA56" s="67"/>
      <c r="CB56" s="67"/>
      <c r="CC56" s="67"/>
      <c r="CD56" s="67"/>
      <c r="CE56" s="67"/>
      <c r="CF56" s="67"/>
      <c r="CG56" s="67"/>
      <c r="CH56" s="67"/>
      <c r="CI56" s="68"/>
      <c r="CJ56" s="136"/>
      <c r="CK56" s="311"/>
      <c r="CL56" s="311"/>
      <c r="CM56" s="311"/>
      <c r="CN56" s="311"/>
      <c r="CO56" s="137"/>
    </row>
    <row r="57" spans="1:93" ht="44.25" customHeight="1">
      <c r="A57" s="5"/>
      <c r="B57" s="671"/>
      <c r="C57" s="59" t="s">
        <v>5</v>
      </c>
      <c r="D57" s="61"/>
      <c r="E57" s="45"/>
      <c r="F57" s="45"/>
      <c r="G57" s="45"/>
      <c r="H57" s="45"/>
      <c r="I57" s="45"/>
      <c r="J57" s="45"/>
      <c r="K57" s="45"/>
      <c r="L57" s="45"/>
      <c r="M57" s="45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1"/>
      <c r="AA57" s="45"/>
      <c r="AB57" s="45"/>
      <c r="AC57" s="45"/>
      <c r="AD57" s="45"/>
      <c r="AE57" s="45"/>
      <c r="AF57" s="45"/>
      <c r="AG57" s="45"/>
      <c r="AH57" s="45"/>
      <c r="AI57" s="45"/>
      <c r="AJ57" s="60"/>
      <c r="AK57" s="60"/>
      <c r="AL57" s="60"/>
      <c r="AM57" s="60"/>
      <c r="AN57" s="60"/>
      <c r="AO57" s="60"/>
      <c r="AP57" s="60"/>
      <c r="AQ57" s="46"/>
      <c r="AR57" s="61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9"/>
      <c r="BQ57" s="70"/>
      <c r="BR57" s="70"/>
      <c r="BS57" s="70"/>
      <c r="BT57" s="70"/>
      <c r="BU57" s="66"/>
      <c r="BV57" s="66"/>
      <c r="BW57" s="66"/>
      <c r="BX57" s="66"/>
      <c r="BY57" s="66"/>
      <c r="BZ57" s="67"/>
      <c r="CA57" s="67"/>
      <c r="CB57" s="67"/>
      <c r="CC57" s="67"/>
      <c r="CD57" s="67"/>
      <c r="CE57" s="67"/>
      <c r="CF57" s="67"/>
      <c r="CG57" s="67"/>
      <c r="CH57" s="67"/>
      <c r="CI57" s="61"/>
      <c r="CJ57" s="136"/>
      <c r="CK57" s="311"/>
      <c r="CL57" s="311"/>
      <c r="CM57" s="311"/>
      <c r="CN57" s="311"/>
      <c r="CO57" s="137"/>
    </row>
    <row r="58" spans="1:93" ht="17.25" thickBot="1">
      <c r="A58" s="5"/>
      <c r="B58" s="672"/>
      <c r="C58" s="71" t="s">
        <v>106</v>
      </c>
      <c r="D58" s="74"/>
      <c r="E58" s="72"/>
      <c r="F58" s="72"/>
      <c r="G58" s="72"/>
      <c r="H58" s="72"/>
      <c r="I58" s="72"/>
      <c r="J58" s="72"/>
      <c r="K58" s="72"/>
      <c r="L58" s="72"/>
      <c r="M58" s="72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4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73"/>
      <c r="AL58" s="73"/>
      <c r="AM58" s="73"/>
      <c r="AN58" s="73"/>
      <c r="AO58" s="73"/>
      <c r="AP58" s="73"/>
      <c r="AQ58" s="75"/>
      <c r="AR58" s="74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4"/>
      <c r="BQ58" s="72"/>
      <c r="BR58" s="72"/>
      <c r="BS58" s="72"/>
      <c r="BT58" s="72"/>
      <c r="BU58" s="72"/>
      <c r="BV58" s="72"/>
      <c r="BW58" s="72"/>
      <c r="BX58" s="72"/>
      <c r="BY58" s="72"/>
      <c r="BZ58" s="76"/>
      <c r="CA58" s="76"/>
      <c r="CB58" s="76"/>
      <c r="CC58" s="76"/>
      <c r="CD58" s="76"/>
      <c r="CE58" s="76"/>
      <c r="CF58" s="76"/>
      <c r="CG58" s="76"/>
      <c r="CH58" s="76"/>
      <c r="CI58" s="77"/>
      <c r="CJ58" s="136"/>
      <c r="CK58" s="311"/>
      <c r="CL58" s="311"/>
      <c r="CM58" s="311"/>
      <c r="CN58" s="311"/>
      <c r="CO58" s="137"/>
    </row>
    <row r="59" spans="1:93" ht="13.5">
      <c r="A59" s="5"/>
      <c r="B59" s="673" t="s">
        <v>107</v>
      </c>
      <c r="C59" s="49" t="s">
        <v>105</v>
      </c>
      <c r="D59" s="64" t="s">
        <v>902</v>
      </c>
      <c r="E59" s="65" t="s">
        <v>903</v>
      </c>
      <c r="F59" s="65" t="s">
        <v>904</v>
      </c>
      <c r="G59" s="65"/>
      <c r="H59" s="65"/>
      <c r="I59" s="65"/>
      <c r="J59" s="65"/>
      <c r="K59" s="65"/>
      <c r="L59" s="65"/>
      <c r="M59" s="65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64" t="s">
        <v>924</v>
      </c>
      <c r="AA59" s="65" t="s">
        <v>925</v>
      </c>
      <c r="AB59" s="65" t="s">
        <v>926</v>
      </c>
      <c r="AC59" s="65" t="s">
        <v>927</v>
      </c>
      <c r="AD59" s="65"/>
      <c r="AE59" s="65"/>
      <c r="AF59" s="65"/>
      <c r="AG59" s="65"/>
      <c r="AH59" s="65"/>
      <c r="AI59" s="65"/>
      <c r="AJ59" s="128"/>
      <c r="AK59" s="128"/>
      <c r="AL59" s="128"/>
      <c r="AM59" s="128"/>
      <c r="AN59" s="128"/>
      <c r="AO59" s="128"/>
      <c r="AP59" s="128"/>
      <c r="AQ59" s="129"/>
      <c r="AR59" s="64" t="s">
        <v>958</v>
      </c>
      <c r="AS59" s="65" t="s">
        <v>959</v>
      </c>
      <c r="AT59" s="65" t="s">
        <v>960</v>
      </c>
      <c r="AU59" s="65" t="s">
        <v>962</v>
      </c>
      <c r="AV59" s="65" t="s">
        <v>963</v>
      </c>
      <c r="AW59" s="505" t="s">
        <v>964</v>
      </c>
      <c r="AX59" s="65"/>
      <c r="AY59" s="65"/>
      <c r="AZ59" s="65"/>
      <c r="BA59" s="65"/>
      <c r="BB59" s="65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61" t="s">
        <v>985</v>
      </c>
      <c r="BQ59" s="65" t="s">
        <v>986</v>
      </c>
      <c r="BR59" s="65" t="s">
        <v>987</v>
      </c>
      <c r="BS59" s="65" t="s">
        <v>988</v>
      </c>
      <c r="BT59" s="65" t="s">
        <v>989</v>
      </c>
      <c r="BU59" s="65" t="s">
        <v>990</v>
      </c>
      <c r="BV59" s="65" t="s">
        <v>991</v>
      </c>
      <c r="BW59" s="65"/>
      <c r="BX59" s="65"/>
      <c r="BY59" s="65"/>
      <c r="BZ59" s="130"/>
      <c r="CA59" s="130"/>
      <c r="CB59" s="130"/>
      <c r="CC59" s="130"/>
      <c r="CD59" s="130"/>
      <c r="CE59" s="130"/>
      <c r="CF59" s="130"/>
      <c r="CG59" s="130"/>
      <c r="CH59" s="130"/>
      <c r="CI59" s="61"/>
      <c r="CJ59" s="136"/>
      <c r="CK59" s="311"/>
      <c r="CL59" s="311"/>
      <c r="CM59" s="311"/>
      <c r="CN59" s="311"/>
      <c r="CO59" s="137"/>
    </row>
    <row r="60" spans="1:93" ht="13.5">
      <c r="A60" s="5"/>
      <c r="B60" s="660"/>
      <c r="C60" s="59" t="s">
        <v>4</v>
      </c>
      <c r="D60" s="61"/>
      <c r="E60" s="45"/>
      <c r="F60" s="45"/>
      <c r="G60" s="45"/>
      <c r="H60" s="45"/>
      <c r="I60" s="45"/>
      <c r="J60" s="45"/>
      <c r="K60" s="45"/>
      <c r="L60" s="45"/>
      <c r="M60" s="45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1"/>
      <c r="AA60" s="45"/>
      <c r="AB60" s="45"/>
      <c r="AC60" s="45"/>
      <c r="AD60" s="72"/>
      <c r="AE60" s="72"/>
      <c r="AF60" s="72"/>
      <c r="AG60" s="45"/>
      <c r="AH60" s="45"/>
      <c r="AI60" s="45"/>
      <c r="AJ60" s="60"/>
      <c r="AK60" s="60"/>
      <c r="AL60" s="60"/>
      <c r="AM60" s="60"/>
      <c r="AN60" s="60"/>
      <c r="AO60" s="60"/>
      <c r="AP60" s="60"/>
      <c r="AQ60" s="46"/>
      <c r="AR60" s="61"/>
      <c r="AS60" s="45"/>
      <c r="AT60" s="45"/>
      <c r="AU60" s="45"/>
      <c r="AV60" s="45"/>
      <c r="AW60" s="506"/>
      <c r="AX60" s="45"/>
      <c r="AY60" s="45"/>
      <c r="AZ60" s="45"/>
      <c r="BA60" s="45"/>
      <c r="BB60" s="45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8"/>
      <c r="BQ60" s="45"/>
      <c r="BR60" s="45"/>
      <c r="BS60" s="45"/>
      <c r="BT60" s="45"/>
      <c r="BU60" s="45"/>
      <c r="BV60" s="45"/>
      <c r="BW60" s="45"/>
      <c r="BX60" s="45"/>
      <c r="BY60" s="45"/>
      <c r="BZ60" s="131"/>
      <c r="CA60" s="131"/>
      <c r="CB60" s="131"/>
      <c r="CC60" s="131"/>
      <c r="CD60" s="131"/>
      <c r="CE60" s="131"/>
      <c r="CF60" s="131"/>
      <c r="CG60" s="131"/>
      <c r="CH60" s="131"/>
      <c r="CI60" s="68"/>
      <c r="CJ60" s="136"/>
      <c r="CK60" s="311"/>
      <c r="CL60" s="311"/>
      <c r="CM60" s="311"/>
      <c r="CN60" s="311"/>
      <c r="CO60" s="137"/>
    </row>
    <row r="61" spans="1:93" ht="44.25" customHeight="1">
      <c r="A61" s="5"/>
      <c r="B61" s="660"/>
      <c r="C61" s="59" t="s">
        <v>5</v>
      </c>
      <c r="D61" s="61" t="s">
        <v>905</v>
      </c>
      <c r="E61" s="45" t="s">
        <v>906</v>
      </c>
      <c r="F61" s="45" t="s">
        <v>907</v>
      </c>
      <c r="G61" s="45"/>
      <c r="H61" s="45"/>
      <c r="I61" s="45"/>
      <c r="J61" s="45"/>
      <c r="K61" s="45"/>
      <c r="L61" s="45"/>
      <c r="M61" s="45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1" t="s">
        <v>928</v>
      </c>
      <c r="AA61" s="45" t="s">
        <v>929</v>
      </c>
      <c r="AB61" s="45" t="s">
        <v>930</v>
      </c>
      <c r="AC61" s="45" t="s">
        <v>931</v>
      </c>
      <c r="AD61" s="45"/>
      <c r="AE61" s="45"/>
      <c r="AF61" s="45"/>
      <c r="AG61" s="45"/>
      <c r="AH61" s="45"/>
      <c r="AI61" s="45"/>
      <c r="AJ61" s="60"/>
      <c r="AK61" s="60"/>
      <c r="AL61" s="60"/>
      <c r="AM61" s="60"/>
      <c r="AN61" s="60"/>
      <c r="AO61" s="60"/>
      <c r="AP61" s="60"/>
      <c r="AQ61" s="46"/>
      <c r="AR61" s="61" t="s">
        <v>965</v>
      </c>
      <c r="AS61" s="45" t="s">
        <v>966</v>
      </c>
      <c r="AT61" s="45" t="s">
        <v>967</v>
      </c>
      <c r="AU61" s="45" t="s">
        <v>968</v>
      </c>
      <c r="AV61" s="45" t="s">
        <v>969</v>
      </c>
      <c r="AW61" s="506" t="s">
        <v>970</v>
      </c>
      <c r="AX61" s="45"/>
      <c r="AY61" s="45"/>
      <c r="AZ61" s="45"/>
      <c r="BA61" s="45"/>
      <c r="BB61" s="45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 t="s">
        <v>992</v>
      </c>
      <c r="BQ61" s="45" t="s">
        <v>993</v>
      </c>
      <c r="BR61" s="45" t="s">
        <v>994</v>
      </c>
      <c r="BS61" s="45" t="s">
        <v>995</v>
      </c>
      <c r="BT61" s="45" t="s">
        <v>996</v>
      </c>
      <c r="BU61" s="45" t="s">
        <v>997</v>
      </c>
      <c r="BV61" s="45" t="s">
        <v>998</v>
      </c>
      <c r="BW61" s="45"/>
      <c r="BX61" s="45"/>
      <c r="BY61" s="45"/>
      <c r="BZ61" s="131"/>
      <c r="CA61" s="131"/>
      <c r="CB61" s="131"/>
      <c r="CC61" s="131"/>
      <c r="CD61" s="131"/>
      <c r="CE61" s="131"/>
      <c r="CF61" s="131"/>
      <c r="CG61" s="131"/>
      <c r="CH61" s="131"/>
      <c r="CI61" s="61"/>
      <c r="CJ61" s="136"/>
      <c r="CK61" s="311"/>
      <c r="CL61" s="311"/>
      <c r="CM61" s="311"/>
      <c r="CN61" s="311"/>
      <c r="CO61" s="137"/>
    </row>
    <row r="62" spans="1:93" ht="14.25" thickBot="1">
      <c r="A62" s="5"/>
      <c r="B62" s="661"/>
      <c r="C62" s="71" t="s">
        <v>106</v>
      </c>
      <c r="D62" s="74" t="s">
        <v>909</v>
      </c>
      <c r="E62" s="72" t="s">
        <v>910</v>
      </c>
      <c r="F62" s="72" t="s">
        <v>911</v>
      </c>
      <c r="G62" s="72"/>
      <c r="H62" s="72"/>
      <c r="I62" s="72"/>
      <c r="J62" s="72"/>
      <c r="K62" s="72"/>
      <c r="L62" s="72"/>
      <c r="M62" s="72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4" t="s">
        <v>932</v>
      </c>
      <c r="AA62" s="72" t="s">
        <v>933</v>
      </c>
      <c r="AB62" s="72" t="s">
        <v>934</v>
      </c>
      <c r="AC62" s="72" t="s">
        <v>922</v>
      </c>
      <c r="AD62" s="72"/>
      <c r="AE62" s="72"/>
      <c r="AF62" s="72"/>
      <c r="AG62" s="72"/>
      <c r="AH62" s="72"/>
      <c r="AI62" s="72"/>
      <c r="AJ62" s="73"/>
      <c r="AK62" s="73"/>
      <c r="AL62" s="73"/>
      <c r="AM62" s="73"/>
      <c r="AN62" s="73"/>
      <c r="AO62" s="73"/>
      <c r="AP62" s="73"/>
      <c r="AQ62" s="75"/>
      <c r="AR62" s="74" t="s">
        <v>971</v>
      </c>
      <c r="AS62" s="72" t="s">
        <v>972</v>
      </c>
      <c r="AT62" s="72" t="s">
        <v>973</v>
      </c>
      <c r="AU62" s="72" t="s">
        <v>957</v>
      </c>
      <c r="AV62" s="72" t="s">
        <v>974</v>
      </c>
      <c r="AW62" s="508" t="s">
        <v>975</v>
      </c>
      <c r="AX62" s="72"/>
      <c r="AY62" s="72"/>
      <c r="AZ62" s="72"/>
      <c r="BA62" s="72"/>
      <c r="BB62" s="72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4" t="s">
        <v>999</v>
      </c>
      <c r="BQ62" s="72" t="s">
        <v>1000</v>
      </c>
      <c r="BR62" s="72" t="s">
        <v>1001</v>
      </c>
      <c r="BS62" s="72" t="s">
        <v>1002</v>
      </c>
      <c r="BT62" s="72" t="s">
        <v>934</v>
      </c>
      <c r="BU62" s="72" t="s">
        <v>922</v>
      </c>
      <c r="BV62" s="72" t="s">
        <v>1003</v>
      </c>
      <c r="BW62" s="72"/>
      <c r="BX62" s="72"/>
      <c r="BY62" s="72"/>
      <c r="BZ62" s="76"/>
      <c r="CA62" s="76"/>
      <c r="CB62" s="76"/>
      <c r="CC62" s="76"/>
      <c r="CD62" s="76"/>
      <c r="CE62" s="76"/>
      <c r="CF62" s="76"/>
      <c r="CG62" s="76"/>
      <c r="CH62" s="76"/>
      <c r="CI62" s="74"/>
      <c r="CJ62" s="136"/>
      <c r="CK62" s="311"/>
      <c r="CL62" s="311"/>
      <c r="CM62" s="311"/>
      <c r="CN62" s="311"/>
      <c r="CO62" s="137"/>
    </row>
    <row r="63" spans="1:93" ht="13.5">
      <c r="A63" s="5"/>
      <c r="B63" s="660" t="s">
        <v>108</v>
      </c>
      <c r="C63" s="78" t="s">
        <v>105</v>
      </c>
      <c r="D63" s="64" t="s">
        <v>912</v>
      </c>
      <c r="E63" s="505" t="s">
        <v>913</v>
      </c>
      <c r="F63" s="65" t="s">
        <v>914</v>
      </c>
      <c r="G63" s="65" t="s">
        <v>915</v>
      </c>
      <c r="H63" s="65"/>
      <c r="I63" s="65"/>
      <c r="J63" s="65"/>
      <c r="K63" s="65"/>
      <c r="L63" s="65"/>
      <c r="M63" s="65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64" t="s">
        <v>923</v>
      </c>
      <c r="AA63" s="45" t="s">
        <v>935</v>
      </c>
      <c r="AB63" s="65" t="s">
        <v>936</v>
      </c>
      <c r="AC63" s="65" t="s">
        <v>937</v>
      </c>
      <c r="AD63" s="65" t="s">
        <v>914</v>
      </c>
      <c r="AE63" s="65" t="s">
        <v>938</v>
      </c>
      <c r="AF63" s="65" t="s">
        <v>939</v>
      </c>
      <c r="AG63" s="65" t="s">
        <v>940</v>
      </c>
      <c r="AH63" s="65" t="s">
        <v>941</v>
      </c>
      <c r="AI63" s="65"/>
      <c r="AJ63" s="128"/>
      <c r="AK63" s="128"/>
      <c r="AL63" s="128"/>
      <c r="AM63" s="128"/>
      <c r="AN63" s="128"/>
      <c r="AO63" s="128"/>
      <c r="AP63" s="128"/>
      <c r="AQ63" s="129"/>
      <c r="AR63" s="64" t="s">
        <v>958</v>
      </c>
      <c r="AS63" s="65" t="s">
        <v>976</v>
      </c>
      <c r="AT63" s="65" t="s">
        <v>960</v>
      </c>
      <c r="AU63" s="65" t="s">
        <v>977</v>
      </c>
      <c r="AV63" s="65" t="s">
        <v>961</v>
      </c>
      <c r="AW63" s="65" t="s">
        <v>978</v>
      </c>
      <c r="AX63" s="65"/>
      <c r="AY63" s="65"/>
      <c r="AZ63" s="65"/>
      <c r="BA63" s="65"/>
      <c r="BB63" s="65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64" t="s">
        <v>1004</v>
      </c>
      <c r="BQ63" s="65" t="s">
        <v>986</v>
      </c>
      <c r="BR63" s="65" t="s">
        <v>1005</v>
      </c>
      <c r="BS63" s="65" t="s">
        <v>1006</v>
      </c>
      <c r="BT63" s="65" t="s">
        <v>989</v>
      </c>
      <c r="BU63" s="65" t="s">
        <v>1007</v>
      </c>
      <c r="BV63" s="65"/>
      <c r="BW63" s="65"/>
      <c r="BX63" s="65"/>
      <c r="BY63" s="65"/>
      <c r="BZ63" s="130"/>
      <c r="CA63" s="130"/>
      <c r="CB63" s="130"/>
      <c r="CC63" s="130"/>
      <c r="CD63" s="130"/>
      <c r="CE63" s="130"/>
      <c r="CF63" s="130"/>
      <c r="CG63" s="130"/>
      <c r="CH63" s="130"/>
      <c r="CI63" s="61"/>
      <c r="CJ63" s="136"/>
      <c r="CK63" s="311"/>
      <c r="CL63" s="311"/>
      <c r="CM63" s="311"/>
      <c r="CN63" s="311"/>
      <c r="CO63" s="137"/>
    </row>
    <row r="64" spans="1:93" ht="13.5">
      <c r="A64" s="5"/>
      <c r="B64" s="660"/>
      <c r="C64" s="59" t="s">
        <v>4</v>
      </c>
      <c r="D64" s="61"/>
      <c r="E64" s="506"/>
      <c r="F64" s="45"/>
      <c r="G64" s="72"/>
      <c r="H64" s="45"/>
      <c r="I64" s="45"/>
      <c r="J64" s="45"/>
      <c r="K64" s="45"/>
      <c r="L64" s="45"/>
      <c r="M64" s="45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1"/>
      <c r="AA64" s="62"/>
      <c r="AB64" s="45"/>
      <c r="AC64" s="45"/>
      <c r="AD64" s="72"/>
      <c r="AE64" s="72"/>
      <c r="AF64" s="45"/>
      <c r="AG64" s="72"/>
      <c r="AH64" s="45"/>
      <c r="AI64" s="72"/>
      <c r="AJ64" s="73"/>
      <c r="AK64" s="73"/>
      <c r="AL64" s="73"/>
      <c r="AM64" s="73"/>
      <c r="AN64" s="73"/>
      <c r="AO64" s="73"/>
      <c r="AP64" s="73"/>
      <c r="AQ64" s="46"/>
      <c r="AR64" s="6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45"/>
      <c r="BR64" s="45"/>
      <c r="BS64" s="45"/>
      <c r="BT64" s="45"/>
      <c r="BU64" s="45"/>
      <c r="BV64" s="45"/>
      <c r="BW64" s="45"/>
      <c r="BX64" s="45"/>
      <c r="BY64" s="45"/>
      <c r="BZ64" s="131"/>
      <c r="CA64" s="131"/>
      <c r="CB64" s="131"/>
      <c r="CC64" s="131"/>
      <c r="CD64" s="131"/>
      <c r="CE64" s="131"/>
      <c r="CF64" s="131"/>
      <c r="CG64" s="131"/>
      <c r="CH64" s="131"/>
      <c r="CI64" s="68"/>
      <c r="CJ64" s="136"/>
      <c r="CK64" s="311"/>
      <c r="CL64" s="311"/>
      <c r="CM64" s="311"/>
      <c r="CN64" s="311"/>
      <c r="CO64" s="137"/>
    </row>
    <row r="65" spans="1:93" ht="44.25" customHeight="1">
      <c r="A65" s="5"/>
      <c r="B65" s="660"/>
      <c r="C65" s="59" t="s">
        <v>5</v>
      </c>
      <c r="D65" s="61" t="s">
        <v>916</v>
      </c>
      <c r="E65" s="506" t="s">
        <v>917</v>
      </c>
      <c r="F65" s="45" t="s">
        <v>918</v>
      </c>
      <c r="G65" s="45" t="s">
        <v>919</v>
      </c>
      <c r="H65" s="45"/>
      <c r="I65" s="45"/>
      <c r="J65" s="45"/>
      <c r="K65" s="45"/>
      <c r="L65" s="45"/>
      <c r="M65" s="45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1" t="s">
        <v>942</v>
      </c>
      <c r="AA65" s="45" t="s">
        <v>943</v>
      </c>
      <c r="AB65" s="45" t="s">
        <v>944</v>
      </c>
      <c r="AC65" s="45" t="s">
        <v>945</v>
      </c>
      <c r="AD65" s="45" t="s">
        <v>946</v>
      </c>
      <c r="AE65" s="45" t="s">
        <v>947</v>
      </c>
      <c r="AF65" s="45" t="s">
        <v>948</v>
      </c>
      <c r="AG65" s="45" t="s">
        <v>949</v>
      </c>
      <c r="AH65" s="45" t="s">
        <v>950</v>
      </c>
      <c r="AI65" s="45"/>
      <c r="AJ65" s="60"/>
      <c r="AK65" s="60"/>
      <c r="AL65" s="60"/>
      <c r="AM65" s="60"/>
      <c r="AN65" s="60"/>
      <c r="AO65" s="60"/>
      <c r="AP65" s="60"/>
      <c r="AQ65" s="46"/>
      <c r="AR65" s="61" t="s">
        <v>979</v>
      </c>
      <c r="AS65" s="45" t="s">
        <v>980</v>
      </c>
      <c r="AT65" s="45" t="s">
        <v>967</v>
      </c>
      <c r="AU65" s="45" t="s">
        <v>981</v>
      </c>
      <c r="AV65" s="45" t="s">
        <v>982</v>
      </c>
      <c r="AW65" s="45" t="s">
        <v>983</v>
      </c>
      <c r="AX65" s="45"/>
      <c r="AY65" s="45"/>
      <c r="AZ65" s="45"/>
      <c r="BA65" s="45"/>
      <c r="BB65" s="45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 t="s">
        <v>1008</v>
      </c>
      <c r="BQ65" s="45" t="s">
        <v>1009</v>
      </c>
      <c r="BR65" s="45" t="s">
        <v>1010</v>
      </c>
      <c r="BS65" s="45" t="s">
        <v>1011</v>
      </c>
      <c r="BT65" s="45" t="s">
        <v>1012</v>
      </c>
      <c r="BU65" s="45" t="s">
        <v>1013</v>
      </c>
      <c r="BV65" s="45"/>
      <c r="BW65" s="45"/>
      <c r="BX65" s="45"/>
      <c r="BY65" s="45"/>
      <c r="BZ65" s="131"/>
      <c r="CA65" s="131"/>
      <c r="CB65" s="131"/>
      <c r="CC65" s="131"/>
      <c r="CD65" s="131"/>
      <c r="CE65" s="131"/>
      <c r="CF65" s="131"/>
      <c r="CG65" s="131"/>
      <c r="CH65" s="131"/>
      <c r="CI65" s="61"/>
      <c r="CJ65" s="136"/>
      <c r="CK65" s="311"/>
      <c r="CL65" s="311"/>
      <c r="CM65" s="311"/>
      <c r="CN65" s="311"/>
      <c r="CO65" s="137"/>
    </row>
    <row r="66" spans="1:93" ht="14.25" thickBot="1">
      <c r="A66" s="5"/>
      <c r="B66" s="661"/>
      <c r="C66" s="71" t="s">
        <v>106</v>
      </c>
      <c r="D66" s="79" t="s">
        <v>908</v>
      </c>
      <c r="E66" s="507" t="s">
        <v>920</v>
      </c>
      <c r="F66" s="80" t="s">
        <v>921</v>
      </c>
      <c r="G66" s="80" t="s">
        <v>922</v>
      </c>
      <c r="H66" s="80"/>
      <c r="I66" s="80"/>
      <c r="J66" s="80"/>
      <c r="K66" s="80"/>
      <c r="L66" s="80"/>
      <c r="M66" s="80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79" t="s">
        <v>951</v>
      </c>
      <c r="AA66" s="80" t="s">
        <v>952</v>
      </c>
      <c r="AB66" s="80" t="s">
        <v>953</v>
      </c>
      <c r="AC66" s="80" t="s">
        <v>954</v>
      </c>
      <c r="AD66" s="80" t="s">
        <v>921</v>
      </c>
      <c r="AE66" s="80" t="s">
        <v>955</v>
      </c>
      <c r="AF66" s="80" t="s">
        <v>922</v>
      </c>
      <c r="AG66" s="80" t="s">
        <v>956</v>
      </c>
      <c r="AH66" s="80" t="s">
        <v>957</v>
      </c>
      <c r="AI66" s="80"/>
      <c r="AJ66" s="132"/>
      <c r="AK66" s="132"/>
      <c r="AL66" s="132"/>
      <c r="AM66" s="132"/>
      <c r="AN66" s="132"/>
      <c r="AO66" s="132"/>
      <c r="AP66" s="132"/>
      <c r="AQ66" s="133"/>
      <c r="AR66" s="79" t="s">
        <v>984</v>
      </c>
      <c r="AS66" s="80" t="s">
        <v>972</v>
      </c>
      <c r="AT66" s="80" t="s">
        <v>973</v>
      </c>
      <c r="AU66" s="80" t="s">
        <v>953</v>
      </c>
      <c r="AV66" s="80" t="s">
        <v>957</v>
      </c>
      <c r="AW66" s="80" t="s">
        <v>974</v>
      </c>
      <c r="AX66" s="80"/>
      <c r="AY66" s="80"/>
      <c r="AZ66" s="80"/>
      <c r="BA66" s="80"/>
      <c r="BB66" s="80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79" t="s">
        <v>1014</v>
      </c>
      <c r="BQ66" s="80" t="s">
        <v>1000</v>
      </c>
      <c r="BR66" s="80" t="s">
        <v>1001</v>
      </c>
      <c r="BS66" s="80" t="s">
        <v>1015</v>
      </c>
      <c r="BT66" s="80" t="s">
        <v>934</v>
      </c>
      <c r="BU66" s="80" t="s">
        <v>922</v>
      </c>
      <c r="BV66" s="80"/>
      <c r="BW66" s="80"/>
      <c r="BX66" s="80"/>
      <c r="BY66" s="80"/>
      <c r="BZ66" s="134"/>
      <c r="CA66" s="134"/>
      <c r="CB66" s="134"/>
      <c r="CC66" s="134"/>
      <c r="CD66" s="134"/>
      <c r="CE66" s="134"/>
      <c r="CF66" s="134"/>
      <c r="CG66" s="134"/>
      <c r="CH66" s="134"/>
      <c r="CI66" s="79"/>
      <c r="CJ66" s="139"/>
      <c r="CK66" s="312"/>
      <c r="CL66" s="312"/>
      <c r="CM66" s="312"/>
      <c r="CN66" s="312"/>
      <c r="CO66" s="140"/>
    </row>
    <row r="67" spans="1:87" ht="12">
      <c r="A67" s="7"/>
      <c r="B67" s="7"/>
      <c r="C67" s="16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</row>
    <row r="68" spans="1:87" ht="13.5" hidden="1">
      <c r="A68" s="161"/>
      <c r="B68" s="162" t="s">
        <v>6</v>
      </c>
      <c r="C68" s="163" t="s">
        <v>109</v>
      </c>
      <c r="D68" s="7"/>
      <c r="E68" s="163" t="s">
        <v>113</v>
      </c>
      <c r="F68" s="7"/>
      <c r="G68" s="163" t="s">
        <v>116</v>
      </c>
      <c r="I68" s="163" t="s">
        <v>135</v>
      </c>
      <c r="J68" s="8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</row>
    <row r="69" spans="1:87" ht="13.5" hidden="1">
      <c r="A69" s="161"/>
      <c r="B69" s="165"/>
      <c r="C69" s="166" t="s">
        <v>110</v>
      </c>
      <c r="D69" s="167"/>
      <c r="E69" s="166" t="s">
        <v>114</v>
      </c>
      <c r="F69" s="168"/>
      <c r="G69" s="166" t="s">
        <v>125</v>
      </c>
      <c r="H69" s="169"/>
      <c r="J69" s="170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</row>
    <row r="70" spans="1:87" ht="13.5" hidden="1">
      <c r="A70" s="161"/>
      <c r="B70" s="171"/>
      <c r="C70" s="166" t="s">
        <v>111</v>
      </c>
      <c r="D70" s="172"/>
      <c r="E70" s="166" t="s">
        <v>122</v>
      </c>
      <c r="F70" s="173"/>
      <c r="G70" s="166" t="s">
        <v>126</v>
      </c>
      <c r="J70" s="170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</row>
    <row r="71" spans="1:87" ht="13.5" hidden="1">
      <c r="A71" s="161"/>
      <c r="B71" s="174"/>
      <c r="C71" s="166" t="s">
        <v>117</v>
      </c>
      <c r="D71" s="175"/>
      <c r="E71" s="166" t="s">
        <v>81</v>
      </c>
      <c r="F71" s="176"/>
      <c r="G71" s="166" t="s">
        <v>127</v>
      </c>
      <c r="J71" s="170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</row>
    <row r="72" spans="1:87" ht="13.5" hidden="1">
      <c r="A72" s="161"/>
      <c r="B72" s="177"/>
      <c r="C72" s="166" t="s">
        <v>118</v>
      </c>
      <c r="D72" s="178"/>
      <c r="E72" s="166" t="s">
        <v>82</v>
      </c>
      <c r="F72" s="179"/>
      <c r="G72" s="166" t="s">
        <v>128</v>
      </c>
      <c r="J72" s="170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</row>
    <row r="73" spans="1:87" ht="13.5" hidden="1">
      <c r="A73" s="161"/>
      <c r="B73" s="180"/>
      <c r="C73" s="166" t="s">
        <v>125</v>
      </c>
      <c r="D73" s="181"/>
      <c r="E73" s="166" t="s">
        <v>123</v>
      </c>
      <c r="F73" s="182"/>
      <c r="G73" s="166" t="s">
        <v>129</v>
      </c>
      <c r="J73" s="170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</row>
    <row r="74" spans="1:87" ht="13.5" hidden="1">
      <c r="A74" s="161"/>
      <c r="B74" s="183"/>
      <c r="C74" s="166" t="s">
        <v>119</v>
      </c>
      <c r="D74" s="184"/>
      <c r="E74" s="166" t="s">
        <v>115</v>
      </c>
      <c r="F74" s="185"/>
      <c r="G74" s="166" t="s">
        <v>111</v>
      </c>
      <c r="J74" s="170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</row>
    <row r="75" spans="1:87" ht="13.5" hidden="1">
      <c r="A75" s="161"/>
      <c r="B75" s="186"/>
      <c r="C75" s="166" t="s">
        <v>120</v>
      </c>
      <c r="D75" s="170"/>
      <c r="E75" s="187"/>
      <c r="F75" s="188"/>
      <c r="G75" s="166" t="s">
        <v>112</v>
      </c>
      <c r="J75" s="170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</row>
    <row r="76" spans="1:87" ht="13.5" hidden="1">
      <c r="A76" s="161"/>
      <c r="B76" s="189"/>
      <c r="C76" s="166" t="s">
        <v>136</v>
      </c>
      <c r="D76" s="170"/>
      <c r="E76" s="187"/>
      <c r="F76" s="190"/>
      <c r="G76" s="166" t="s">
        <v>130</v>
      </c>
      <c r="J76" s="170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</row>
    <row r="77" spans="1:87" ht="13.5" hidden="1">
      <c r="A77" s="161"/>
      <c r="B77" s="191"/>
      <c r="C77" s="166" t="s">
        <v>121</v>
      </c>
      <c r="D77" s="170"/>
      <c r="E77" s="187"/>
      <c r="F77" s="192"/>
      <c r="G77" s="166" t="s">
        <v>131</v>
      </c>
      <c r="J77" s="170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</row>
    <row r="78" spans="1:87" ht="12" hidden="1">
      <c r="A78" s="7"/>
      <c r="E78" s="8"/>
      <c r="F78" s="193"/>
      <c r="G78" s="166" t="s">
        <v>132</v>
      </c>
      <c r="J78" s="17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</row>
    <row r="79" spans="1:87" ht="12" hidden="1">
      <c r="A79" s="7"/>
      <c r="E79" s="170"/>
      <c r="F79" s="194"/>
      <c r="G79" s="166" t="s">
        <v>133</v>
      </c>
      <c r="J79" s="17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</row>
    <row r="80" spans="1:87" ht="12" hidden="1">
      <c r="A80" s="7"/>
      <c r="E80" s="170"/>
      <c r="F80" s="195"/>
      <c r="G80" s="166" t="s">
        <v>134</v>
      </c>
      <c r="J80" s="17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</row>
    <row r="81" spans="1:87" ht="12" hidden="1">
      <c r="A81" s="7"/>
      <c r="E81" s="170"/>
      <c r="F81" s="8"/>
      <c r="G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</row>
    <row r="82" spans="1:87" ht="12" hidden="1">
      <c r="A82" s="7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</row>
    <row r="83" spans="1:87" ht="12" hidden="1">
      <c r="A83" s="7"/>
      <c r="E83" s="170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</row>
    <row r="84" spans="1:87" ht="12" hidden="1">
      <c r="A84" s="7"/>
      <c r="E84" s="170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</row>
    <row r="85" spans="1:87" ht="12" hidden="1">
      <c r="A85" s="7"/>
      <c r="E85" s="19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</row>
    <row r="86" spans="1:87" ht="12">
      <c r="A86" s="7"/>
      <c r="E86" s="170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</row>
    <row r="87" spans="1:87" ht="12">
      <c r="A87" s="7"/>
      <c r="B87" s="222" t="s">
        <v>324</v>
      </c>
      <c r="C87" s="223" t="s">
        <v>325</v>
      </c>
      <c r="E87" s="170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</row>
    <row r="88" spans="2:93" s="7" customFormat="1" ht="12">
      <c r="B88" s="224"/>
      <c r="C88" s="225" t="s">
        <v>110</v>
      </c>
      <c r="E88" s="170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</row>
    <row r="89" spans="1:87" ht="12">
      <c r="A89" s="7"/>
      <c r="B89" s="226"/>
      <c r="C89" s="225" t="s">
        <v>326</v>
      </c>
      <c r="E89" s="170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</row>
    <row r="90" spans="1:87" ht="12">
      <c r="A90" s="7"/>
      <c r="B90" s="227"/>
      <c r="C90" s="225" t="s">
        <v>327</v>
      </c>
      <c r="E90" s="170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</row>
    <row r="91" spans="1:87" ht="12">
      <c r="A91" s="7"/>
      <c r="B91" s="228"/>
      <c r="C91" s="225" t="s">
        <v>328</v>
      </c>
      <c r="E91" s="170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</row>
    <row r="92" spans="1:87" ht="12">
      <c r="A92" s="7"/>
      <c r="B92" s="229"/>
      <c r="C92" s="225" t="s">
        <v>329</v>
      </c>
      <c r="E92" s="170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</row>
    <row r="93" spans="1:87" ht="12">
      <c r="A93" s="7"/>
      <c r="B93" s="230"/>
      <c r="C93" s="225" t="s">
        <v>330</v>
      </c>
      <c r="E93" s="170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</row>
    <row r="94" spans="1:87" ht="12">
      <c r="A94" s="7"/>
      <c r="B94" s="231"/>
      <c r="C94" s="225" t="s">
        <v>331</v>
      </c>
      <c r="E94" s="170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</row>
    <row r="95" spans="1:87" ht="12">
      <c r="A95" s="7"/>
      <c r="B95" s="232"/>
      <c r="C95" s="225" t="s">
        <v>332</v>
      </c>
      <c r="E95" s="170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</row>
    <row r="96" spans="1:87" ht="12">
      <c r="A96" s="7"/>
      <c r="B96" s="233"/>
      <c r="C96" s="225" t="s">
        <v>333</v>
      </c>
      <c r="E96" s="170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</row>
    <row r="97" spans="1:87" ht="12">
      <c r="A97" s="7"/>
      <c r="B97" s="234"/>
      <c r="C97" s="223" t="s">
        <v>334</v>
      </c>
      <c r="E97" s="170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</row>
    <row r="98" spans="1:87" ht="12">
      <c r="A98" s="7"/>
      <c r="B98" s="227"/>
      <c r="C98" s="225" t="s">
        <v>335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</row>
    <row r="99" spans="1:87" ht="12">
      <c r="A99" s="7"/>
      <c r="B99" s="235"/>
      <c r="C99" s="225" t="s">
        <v>336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</row>
    <row r="100" spans="2:3" ht="12">
      <c r="B100" s="236"/>
      <c r="C100" s="225" t="s">
        <v>337</v>
      </c>
    </row>
    <row r="101" spans="2:3" ht="12">
      <c r="B101" s="237"/>
      <c r="C101" s="225" t="s">
        <v>338</v>
      </c>
    </row>
    <row r="102" spans="2:3" ht="12">
      <c r="B102" s="238"/>
      <c r="C102" s="225" t="s">
        <v>339</v>
      </c>
    </row>
    <row r="103" spans="2:3" ht="12">
      <c r="B103" s="239"/>
      <c r="C103" s="225" t="s">
        <v>340</v>
      </c>
    </row>
    <row r="104" spans="2:3" ht="12">
      <c r="B104" s="234"/>
      <c r="C104" s="223" t="s">
        <v>341</v>
      </c>
    </row>
    <row r="105" spans="2:3" ht="12">
      <c r="B105" s="240"/>
      <c r="C105" s="241" t="s">
        <v>342</v>
      </c>
    </row>
    <row r="106" spans="2:3" ht="12">
      <c r="B106" s="242"/>
      <c r="C106" s="241" t="s">
        <v>343</v>
      </c>
    </row>
    <row r="107" spans="2:3" ht="12">
      <c r="B107" s="243"/>
      <c r="C107" s="241" t="s">
        <v>344</v>
      </c>
    </row>
    <row r="108" spans="2:3" ht="12">
      <c r="B108" s="244"/>
      <c r="C108" s="241" t="s">
        <v>345</v>
      </c>
    </row>
    <row r="109" spans="2:3" ht="12">
      <c r="B109" s="245"/>
      <c r="C109" s="241" t="s">
        <v>346</v>
      </c>
    </row>
    <row r="110" spans="2:3" ht="12">
      <c r="B110" s="246"/>
      <c r="C110" s="241" t="s">
        <v>347</v>
      </c>
    </row>
    <row r="111" spans="2:3" ht="12">
      <c r="B111" s="247"/>
      <c r="C111" s="241" t="s">
        <v>348</v>
      </c>
    </row>
    <row r="112" spans="2:3" ht="12">
      <c r="B112" s="244"/>
      <c r="C112" s="241" t="s">
        <v>349</v>
      </c>
    </row>
    <row r="113" spans="2:3" ht="12">
      <c r="B113" s="248"/>
      <c r="C113" s="241" t="s">
        <v>350</v>
      </c>
    </row>
    <row r="114" spans="2:3" ht="12">
      <c r="B114" s="249"/>
      <c r="C114" s="241" t="s">
        <v>351</v>
      </c>
    </row>
    <row r="115" spans="2:3" ht="12">
      <c r="B115" s="250"/>
      <c r="C115" s="241" t="s">
        <v>352</v>
      </c>
    </row>
    <row r="116" spans="2:3" ht="12">
      <c r="B116" s="251"/>
      <c r="C116" s="225" t="s">
        <v>353</v>
      </c>
    </row>
    <row r="117" spans="2:3" ht="12">
      <c r="B117" s="234"/>
      <c r="C117" s="252"/>
    </row>
    <row r="118" spans="2:3" ht="12">
      <c r="B118" s="253"/>
      <c r="C118" s="254" t="s">
        <v>354</v>
      </c>
    </row>
  </sheetData>
  <sheetProtection/>
  <mergeCells count="23">
    <mergeCell ref="B3:C3"/>
    <mergeCell ref="D3:Y3"/>
    <mergeCell ref="Z3:AI3"/>
    <mergeCell ref="AR3:BB3"/>
    <mergeCell ref="BP3:CH3"/>
    <mergeCell ref="CI3:CO3"/>
    <mergeCell ref="B4:B11"/>
    <mergeCell ref="B12:B19"/>
    <mergeCell ref="B20:CI20"/>
    <mergeCell ref="B21:B28"/>
    <mergeCell ref="B29:B36"/>
    <mergeCell ref="B37:B44"/>
    <mergeCell ref="Z37:AB37"/>
    <mergeCell ref="AF37:AI39"/>
    <mergeCell ref="Z38:AB38"/>
    <mergeCell ref="Z39:AB39"/>
    <mergeCell ref="B63:B66"/>
    <mergeCell ref="Z40:AB40"/>
    <mergeCell ref="AF40:AI40"/>
    <mergeCell ref="B45:B48"/>
    <mergeCell ref="B49:B52"/>
    <mergeCell ref="B55:B58"/>
    <mergeCell ref="B59:B62"/>
  </mergeCells>
  <conditionalFormatting sqref="BT6">
    <cfRule type="duplicateValues" priority="487" dxfId="0" stopIfTrue="1">
      <formula>AND(COUNTIF($BT$6:$BT$6,BT6)&gt;1,NOT(ISBLANK(BT6)))</formula>
    </cfRule>
  </conditionalFormatting>
  <conditionalFormatting sqref="G7">
    <cfRule type="duplicateValues" priority="483" dxfId="0" stopIfTrue="1">
      <formula>AND(COUNTIF($G$7:$G$7,G7)&gt;1,NOT(ISBLANK(G7)))</formula>
    </cfRule>
    <cfRule type="duplicateValues" priority="484" dxfId="0" stopIfTrue="1">
      <formula>AND(COUNTIF($G$7:$G$7,G7)&gt;1,NOT(ISBLANK(G7)))</formula>
    </cfRule>
  </conditionalFormatting>
  <conditionalFormatting sqref="G7">
    <cfRule type="duplicateValues" priority="485" dxfId="0" stopIfTrue="1">
      <formula>AND(COUNTIF($G$7:$G$7,G7)&gt;1,NOT(ISBLANK(G7)))</formula>
    </cfRule>
  </conditionalFormatting>
  <conditionalFormatting sqref="G15">
    <cfRule type="duplicateValues" priority="480" dxfId="0" stopIfTrue="1">
      <formula>AND(COUNTIF($G$15:$G$15,G15)&gt;1,NOT(ISBLANK(G15)))</formula>
    </cfRule>
    <cfRule type="duplicateValues" priority="481" dxfId="0" stopIfTrue="1">
      <formula>AND(COUNTIF($G$15:$G$15,G15)&gt;1,NOT(ISBLANK(G15)))</formula>
    </cfRule>
  </conditionalFormatting>
  <conditionalFormatting sqref="G15">
    <cfRule type="duplicateValues" priority="482" dxfId="0" stopIfTrue="1">
      <formula>AND(COUNTIF($G$15:$G$15,G15)&gt;1,NOT(ISBLANK(G15)))</formula>
    </cfRule>
  </conditionalFormatting>
  <conditionalFormatting sqref="AA15">
    <cfRule type="duplicateValues" priority="477" dxfId="0" stopIfTrue="1">
      <formula>AND(COUNTIF($AA$15:$AA$15,AA15)&gt;1,NOT(ISBLANK(AA15)))</formula>
    </cfRule>
    <cfRule type="duplicateValues" priority="478" dxfId="0" stopIfTrue="1">
      <formula>AND(COUNTIF($AA$15:$AA$15,AA15)&gt;1,NOT(ISBLANK(AA15)))</formula>
    </cfRule>
  </conditionalFormatting>
  <conditionalFormatting sqref="AA15">
    <cfRule type="duplicateValues" priority="479" dxfId="0" stopIfTrue="1">
      <formula>AND(COUNTIF($AA$15:$AA$15,AA15)&gt;1,NOT(ISBLANK(AA15)))</formula>
    </cfRule>
  </conditionalFormatting>
  <conditionalFormatting sqref="AV6">
    <cfRule type="duplicateValues" priority="466" dxfId="0" stopIfTrue="1">
      <formula>AND(COUNTIF($AV$6:$AV$6,AV6)&gt;1,NOT(ISBLANK(AV6)))</formula>
    </cfRule>
  </conditionalFormatting>
  <conditionalFormatting sqref="AV14">
    <cfRule type="duplicateValues" priority="463" dxfId="0" stopIfTrue="1">
      <formula>AND(COUNTIF($AV$14:$AV$14,AV14)&gt;1,NOT(ISBLANK(AV14)))</formula>
    </cfRule>
  </conditionalFormatting>
  <conditionalFormatting sqref="BQ6">
    <cfRule type="duplicateValues" priority="462" dxfId="0" stopIfTrue="1">
      <formula>AND(COUNTIF($BQ$6:$BQ$6,BQ6)&gt;1,NOT(ISBLANK(BQ6)))</formula>
    </cfRule>
  </conditionalFormatting>
  <conditionalFormatting sqref="AB32">
    <cfRule type="duplicateValues" priority="459" dxfId="0" stopIfTrue="1">
      <formula>AND(COUNTIF($AB$32:$AB$32,AB32)&gt;1,NOT(ISBLANK(AB32)))</formula>
    </cfRule>
    <cfRule type="duplicateValues" priority="460" dxfId="0" stopIfTrue="1">
      <formula>AND(COUNTIF($AB$32:$AB$32,AB32)&gt;1,NOT(ISBLANK(AB32)))</formula>
    </cfRule>
  </conditionalFormatting>
  <conditionalFormatting sqref="AB32">
    <cfRule type="duplicateValues" priority="461" dxfId="0" stopIfTrue="1">
      <formula>AND(COUNTIF($AB$32:$AB$32,AB32)&gt;1,NOT(ISBLANK(AB32)))</formula>
    </cfRule>
  </conditionalFormatting>
  <conditionalFormatting sqref="AD32">
    <cfRule type="duplicateValues" priority="445" dxfId="0" stopIfTrue="1">
      <formula>AND(COUNTIF($AD$32:$AD$32,AD32)&gt;1,NOT(ISBLANK(AD32)))</formula>
    </cfRule>
    <cfRule type="duplicateValues" priority="446" dxfId="0" stopIfTrue="1">
      <formula>AND(COUNTIF($AD$32:$AD$32,AD32)&gt;1,NOT(ISBLANK(AD32)))</formula>
    </cfRule>
  </conditionalFormatting>
  <conditionalFormatting sqref="AD32">
    <cfRule type="duplicateValues" priority="447" dxfId="0" stopIfTrue="1">
      <formula>AND(COUNTIF($AD$32:$AD$32,AD32)&gt;1,NOT(ISBLANK(AD32)))</formula>
    </cfRule>
  </conditionalFormatting>
  <conditionalFormatting sqref="AC32">
    <cfRule type="duplicateValues" priority="439" dxfId="0" stopIfTrue="1">
      <formula>AND(COUNTIF($AC$32:$AC$32,AC32)&gt;1,NOT(ISBLANK(AC32)))</formula>
    </cfRule>
    <cfRule type="duplicateValues" priority="440" dxfId="0" stopIfTrue="1">
      <formula>AND(COUNTIF($AC$32:$AC$32,AC32)&gt;1,NOT(ISBLANK(AC32)))</formula>
    </cfRule>
  </conditionalFormatting>
  <conditionalFormatting sqref="AC32">
    <cfRule type="duplicateValues" priority="441" dxfId="0" stopIfTrue="1">
      <formula>AND(COUNTIF($AC$32:$AC$32,AC32)&gt;1,NOT(ISBLANK(AC32)))</formula>
    </cfRule>
  </conditionalFormatting>
  <conditionalFormatting sqref="BS14">
    <cfRule type="duplicateValues" priority="434" dxfId="0" stopIfTrue="1">
      <formula>AND(COUNTIF($BS$14:$BS$14,BS14)&gt;1,NOT(ISBLANK(BS14)))</formula>
    </cfRule>
  </conditionalFormatting>
  <conditionalFormatting sqref="I15">
    <cfRule type="duplicateValues" priority="429" dxfId="0" stopIfTrue="1">
      <formula>AND(COUNTIF($I$15:$I$15,I15)&gt;1,NOT(ISBLANK(I15)))</formula>
    </cfRule>
    <cfRule type="duplicateValues" priority="430" dxfId="0" stopIfTrue="1">
      <formula>AND(COUNTIF($I$15:$I$15,I15)&gt;1,NOT(ISBLANK(I15)))</formula>
    </cfRule>
  </conditionalFormatting>
  <conditionalFormatting sqref="I15">
    <cfRule type="duplicateValues" priority="431" dxfId="0" stopIfTrue="1">
      <formula>AND(COUNTIF($I$15:$I$15,I15)&gt;1,NOT(ISBLANK(I15)))</formula>
    </cfRule>
  </conditionalFormatting>
  <conditionalFormatting sqref="G40">
    <cfRule type="duplicateValues" priority="423" dxfId="0" stopIfTrue="1">
      <formula>AND(COUNTIF($G$40:$G$40,G40)&gt;1,NOT(ISBLANK(G40)))</formula>
    </cfRule>
    <cfRule type="duplicateValues" priority="424" dxfId="0" stopIfTrue="1">
      <formula>AND(COUNTIF($G$40:$G$40,G40)&gt;1,NOT(ISBLANK(G40)))</formula>
    </cfRule>
  </conditionalFormatting>
  <conditionalFormatting sqref="G40">
    <cfRule type="duplicateValues" priority="425" dxfId="0" stopIfTrue="1">
      <formula>AND(COUNTIF($G$40:$G$40,G40)&gt;1,NOT(ISBLANK(G40)))</formula>
    </cfRule>
  </conditionalFormatting>
  <conditionalFormatting sqref="E32">
    <cfRule type="duplicateValues" priority="417" dxfId="0" stopIfTrue="1">
      <formula>AND(COUNTIF($E$32:$E$32,E32)&gt;1,NOT(ISBLANK(E32)))</formula>
    </cfRule>
    <cfRule type="duplicateValues" priority="418" dxfId="0" stopIfTrue="1">
      <formula>AND(COUNTIF($E$32:$E$32,E32)&gt;1,NOT(ISBLANK(E32)))</formula>
    </cfRule>
  </conditionalFormatting>
  <conditionalFormatting sqref="E32">
    <cfRule type="duplicateValues" priority="419" dxfId="0" stopIfTrue="1">
      <formula>AND(COUNTIF($E$32:$E$32,E32)&gt;1,NOT(ISBLANK(E32)))</formula>
    </cfRule>
  </conditionalFormatting>
  <conditionalFormatting sqref="AW6">
    <cfRule type="duplicateValues" priority="412" dxfId="0" stopIfTrue="1">
      <formula>AND(COUNTIF($AW$6:$AW$6,AW6)&gt;1,NOT(ISBLANK(AW6)))</formula>
    </cfRule>
  </conditionalFormatting>
  <conditionalFormatting sqref="AY14">
    <cfRule type="duplicateValues" priority="410" dxfId="0" stopIfTrue="1">
      <formula>AND(COUNTIF($AY$14:$AY$14,AY14)&gt;1,NOT(ISBLANK(AY14)))</formula>
    </cfRule>
  </conditionalFormatting>
  <conditionalFormatting sqref="BT14">
    <cfRule type="duplicateValues" priority="408" dxfId="0" stopIfTrue="1">
      <formula>AND(COUNTIF($BT$14:$BT$14,BT14)&gt;1,NOT(ISBLANK(BT14)))</formula>
    </cfRule>
  </conditionalFormatting>
  <conditionalFormatting sqref="AE32">
    <cfRule type="duplicateValues" priority="401" dxfId="0" stopIfTrue="1">
      <formula>AND(COUNTIF($AE$32:$AE$32,AE32)&gt;1,NOT(ISBLANK(AE32)))</formula>
    </cfRule>
    <cfRule type="duplicateValues" priority="402" dxfId="0" stopIfTrue="1">
      <formula>AND(COUNTIF($AE$32:$AE$32,AE32)&gt;1,NOT(ISBLANK(AE32)))</formula>
    </cfRule>
  </conditionalFormatting>
  <conditionalFormatting sqref="AE32">
    <cfRule type="duplicateValues" priority="403" dxfId="0" stopIfTrue="1">
      <formula>AND(COUNTIF($AE$32:$AE$32,AE32)&gt;1,NOT(ISBLANK(AE32)))</formula>
    </cfRule>
  </conditionalFormatting>
  <conditionalFormatting sqref="AB7">
    <cfRule type="duplicateValues" priority="395" dxfId="0" stopIfTrue="1">
      <formula>AND(COUNTIF($AB$7:$AB$7,AB7)&gt;1,NOT(ISBLANK(AB7)))</formula>
    </cfRule>
    <cfRule type="duplicateValues" priority="396" dxfId="0" stopIfTrue="1">
      <formula>AND(COUNTIF($AB$7:$AB$7,AB7)&gt;1,NOT(ISBLANK(AB7)))</formula>
    </cfRule>
  </conditionalFormatting>
  <conditionalFormatting sqref="AB7">
    <cfRule type="duplicateValues" priority="397" dxfId="0" stopIfTrue="1">
      <formula>AND(COUNTIF($AB$7:$AB$7,AB7)&gt;1,NOT(ISBLANK(AB7)))</formula>
    </cfRule>
  </conditionalFormatting>
  <conditionalFormatting sqref="AB24">
    <cfRule type="duplicateValues" priority="389" dxfId="0" stopIfTrue="1">
      <formula>AND(COUNTIF($AB$24:$AB$24,AB24)&gt;1,NOT(ISBLANK(AB24)))</formula>
    </cfRule>
    <cfRule type="duplicateValues" priority="390" dxfId="0" stopIfTrue="1">
      <formula>AND(COUNTIF($AB$24:$AB$24,AB24)&gt;1,NOT(ISBLANK(AB24)))</formula>
    </cfRule>
  </conditionalFormatting>
  <conditionalFormatting sqref="AB24">
    <cfRule type="duplicateValues" priority="391" dxfId="0" stopIfTrue="1">
      <formula>AND(COUNTIF($AB$24:$AB$24,AB24)&gt;1,NOT(ISBLANK(AB24)))</formula>
    </cfRule>
  </conditionalFormatting>
  <conditionalFormatting sqref="I40">
    <cfRule type="duplicateValues" priority="383" dxfId="0" stopIfTrue="1">
      <formula>AND(COUNTIF($I$40:$I$40,I40)&gt;1,NOT(ISBLANK(I40)))</formula>
    </cfRule>
    <cfRule type="duplicateValues" priority="384" dxfId="0" stopIfTrue="1">
      <formula>AND(COUNTIF($I$40:$I$40,I40)&gt;1,NOT(ISBLANK(I40)))</formula>
    </cfRule>
  </conditionalFormatting>
  <conditionalFormatting sqref="I40">
    <cfRule type="duplicateValues" priority="385" dxfId="0" stopIfTrue="1">
      <formula>AND(COUNTIF($I$40:$I$40,I40)&gt;1,NOT(ISBLANK(I40)))</formula>
    </cfRule>
  </conditionalFormatting>
  <conditionalFormatting sqref="AD15">
    <cfRule type="duplicateValues" priority="377" dxfId="0" stopIfTrue="1">
      <formula>AND(COUNTIF($AD$15:$AD$15,AD15)&gt;1,NOT(ISBLANK(AD15)))</formula>
    </cfRule>
    <cfRule type="duplicateValues" priority="378" dxfId="0" stopIfTrue="1">
      <formula>AND(COUNTIF($AD$15:$AD$15,AD15)&gt;1,NOT(ISBLANK(AD15)))</formula>
    </cfRule>
  </conditionalFormatting>
  <conditionalFormatting sqref="AD15">
    <cfRule type="duplicateValues" priority="379" dxfId="0" stopIfTrue="1">
      <formula>AND(COUNTIF($AD$15:$AD$15,AD15)&gt;1,NOT(ISBLANK(AD15)))</formula>
    </cfRule>
  </conditionalFormatting>
  <conditionalFormatting sqref="AF32">
    <cfRule type="duplicateValues" priority="371" dxfId="0" stopIfTrue="1">
      <formula>AND(COUNTIF($AF$32:$AF$32,AF32)&gt;1,NOT(ISBLANK(AF32)))</formula>
    </cfRule>
    <cfRule type="duplicateValues" priority="372" dxfId="0" stopIfTrue="1">
      <formula>AND(COUNTIF($AF$32:$AF$32,AF32)&gt;1,NOT(ISBLANK(AF32)))</formula>
    </cfRule>
  </conditionalFormatting>
  <conditionalFormatting sqref="AF32">
    <cfRule type="duplicateValues" priority="373" dxfId="0" stopIfTrue="1">
      <formula>AND(COUNTIF($AF$32:$AF$32,AF32)&gt;1,NOT(ISBLANK(AF32)))</formula>
    </cfRule>
  </conditionalFormatting>
  <conditionalFormatting sqref="H32">
    <cfRule type="duplicateValues" priority="365" dxfId="0" stopIfTrue="1">
      <formula>AND(COUNTIF($H$32:$H$32,H32)&gt;1,NOT(ISBLANK(H32)))</formula>
    </cfRule>
    <cfRule type="duplicateValues" priority="366" dxfId="0" stopIfTrue="1">
      <formula>AND(COUNTIF($H$32:$H$32,H32)&gt;1,NOT(ISBLANK(H32)))</formula>
    </cfRule>
  </conditionalFormatting>
  <conditionalFormatting sqref="H32">
    <cfRule type="duplicateValues" priority="367" dxfId="0" stopIfTrue="1">
      <formula>AND(COUNTIF($H$32:$H$32,H32)&gt;1,NOT(ISBLANK(H32)))</formula>
    </cfRule>
  </conditionalFormatting>
  <conditionalFormatting sqref="AX6">
    <cfRule type="duplicateValues" priority="360" dxfId="0" stopIfTrue="1">
      <formula>AND(COUNTIF($AX$6:$AX$6,AX6)&gt;1,NOT(ISBLANK(AX6)))</formula>
    </cfRule>
  </conditionalFormatting>
  <conditionalFormatting sqref="BS6">
    <cfRule type="duplicateValues" priority="358" dxfId="0" stopIfTrue="1">
      <formula>AND(COUNTIF($BS$6:$BS$6,BS6)&gt;1,NOT(ISBLANK(BS6)))</formula>
    </cfRule>
  </conditionalFormatting>
  <conditionalFormatting sqref="BV14">
    <cfRule type="duplicateValues" priority="354" dxfId="0" stopIfTrue="1">
      <formula>AND(COUNTIF($BV$14:$BV$14,BV14)&gt;1,NOT(ISBLANK(BV14)))</formula>
    </cfRule>
  </conditionalFormatting>
  <conditionalFormatting sqref="G32">
    <cfRule type="duplicateValues" priority="351" dxfId="0" stopIfTrue="1">
      <formula>AND(COUNTIF($G$32:$G$32,G32)&gt;1,NOT(ISBLANK(G32)))</formula>
    </cfRule>
    <cfRule type="duplicateValues" priority="352" dxfId="0" stopIfTrue="1">
      <formula>AND(COUNTIF($G$32:$G$32,G32)&gt;1,NOT(ISBLANK(G32)))</formula>
    </cfRule>
  </conditionalFormatting>
  <conditionalFormatting sqref="G32">
    <cfRule type="duplicateValues" priority="353" dxfId="0" stopIfTrue="1">
      <formula>AND(COUNTIF($G$32:$G$32,G32)&gt;1,NOT(ISBLANK(G32)))</formula>
    </cfRule>
  </conditionalFormatting>
  <conditionalFormatting sqref="I32">
    <cfRule type="duplicateValues" priority="347" dxfId="0" stopIfTrue="1">
      <formula>AND(COUNTIF($I$32:$I$32,I32)&gt;1,NOT(ISBLANK(I32)))</formula>
    </cfRule>
    <cfRule type="duplicateValues" priority="348" dxfId="0" stopIfTrue="1">
      <formula>AND(COUNTIF($I$32:$I$32,I32)&gt;1,NOT(ISBLANK(I32)))</formula>
    </cfRule>
  </conditionalFormatting>
  <conditionalFormatting sqref="I32">
    <cfRule type="duplicateValues" priority="349" dxfId="0" stopIfTrue="1">
      <formula>AND(COUNTIF($I$32:$I$32,I32)&gt;1,NOT(ISBLANK(I32)))</formula>
    </cfRule>
  </conditionalFormatting>
  <conditionalFormatting sqref="AU31">
    <cfRule type="duplicateValues" priority="333" dxfId="0" stopIfTrue="1">
      <formula>AND(COUNTIF($AU$31:$AU$31,AU31)&gt;1,NOT(ISBLANK(AU31)))</formula>
    </cfRule>
  </conditionalFormatting>
  <conditionalFormatting sqref="AV31">
    <cfRule type="duplicateValues" priority="326" dxfId="0" stopIfTrue="1">
      <formula>AND(COUNTIF($AV$31:$AV$31,AV31)&gt;1,NOT(ISBLANK(AV31)))</formula>
    </cfRule>
  </conditionalFormatting>
  <conditionalFormatting sqref="AV39">
    <cfRule type="duplicateValues" priority="319" dxfId="0" stopIfTrue="1">
      <formula>AND(COUNTIF($AV$39:$AV$39,AV39)&gt;1,NOT(ISBLANK(AV39)))</formula>
    </cfRule>
  </conditionalFormatting>
  <conditionalFormatting sqref="K7">
    <cfRule type="duplicateValues" priority="313" dxfId="0" stopIfTrue="1">
      <formula>AND(COUNTIF($K$7:$K$7,K7)&gt;1,NOT(ISBLANK(K7)))</formula>
    </cfRule>
    <cfRule type="duplicateValues" priority="314" dxfId="0" stopIfTrue="1">
      <formula>AND(COUNTIF($K$7:$K$7,K7)&gt;1,NOT(ISBLANK(K7)))</formula>
    </cfRule>
  </conditionalFormatting>
  <conditionalFormatting sqref="K7">
    <cfRule type="duplicateValues" priority="315" dxfId="0" stopIfTrue="1">
      <formula>AND(COUNTIF($K$7:$K$7,K7)&gt;1,NOT(ISBLANK(K7)))</formula>
    </cfRule>
  </conditionalFormatting>
  <conditionalFormatting sqref="AG32">
    <cfRule type="duplicateValues" priority="307" dxfId="0" stopIfTrue="1">
      <formula>AND(COUNTIF($AG$32:$AG$32,AG32)&gt;1,NOT(ISBLANK(AG32)))</formula>
    </cfRule>
    <cfRule type="duplicateValues" priority="308" dxfId="0" stopIfTrue="1">
      <formula>AND(COUNTIF($AG$32:$AG$32,AG32)&gt;1,NOT(ISBLANK(AG32)))</formula>
    </cfRule>
  </conditionalFormatting>
  <conditionalFormatting sqref="AG32">
    <cfRule type="duplicateValues" priority="309" dxfId="0" stopIfTrue="1">
      <formula>AND(COUNTIF($AG$32:$AG$32,AG32)&gt;1,NOT(ISBLANK(AG32)))</formula>
    </cfRule>
  </conditionalFormatting>
  <conditionalFormatting sqref="J40">
    <cfRule type="duplicateValues" priority="301" dxfId="0" stopIfTrue="1">
      <formula>AND(COUNTIF($J$40:$J$40,J40)&gt;1,NOT(ISBLANK(J40)))</formula>
    </cfRule>
    <cfRule type="duplicateValues" priority="302" dxfId="0" stopIfTrue="1">
      <formula>AND(COUNTIF($J$40:$J$40,J40)&gt;1,NOT(ISBLANK(J40)))</formula>
    </cfRule>
  </conditionalFormatting>
  <conditionalFormatting sqref="J40">
    <cfRule type="duplicateValues" priority="303" dxfId="0" stopIfTrue="1">
      <formula>AND(COUNTIF($J$40:$J$40,J40)&gt;1,NOT(ISBLANK(J40)))</formula>
    </cfRule>
  </conditionalFormatting>
  <conditionalFormatting sqref="F24">
    <cfRule type="duplicateValues" priority="295" dxfId="0" stopIfTrue="1">
      <formula>AND(COUNTIF($F$24:$F$24,F24)&gt;1,NOT(ISBLANK(F24)))</formula>
    </cfRule>
    <cfRule type="duplicateValues" priority="296" dxfId="0" stopIfTrue="1">
      <formula>AND(COUNTIF($F$24:$F$24,F24)&gt;1,NOT(ISBLANK(F24)))</formula>
    </cfRule>
  </conditionalFormatting>
  <conditionalFormatting sqref="F24">
    <cfRule type="duplicateValues" priority="297" dxfId="0" stopIfTrue="1">
      <formula>AND(COUNTIF($F$24:$F$24,F24)&gt;1,NOT(ISBLANK(F24)))</formula>
    </cfRule>
  </conditionalFormatting>
  <conditionalFormatting sqref="J32">
    <cfRule type="duplicateValues" priority="292" dxfId="0" stopIfTrue="1">
      <formula>AND(COUNTIF($J$32:$J$32,J32)&gt;1,NOT(ISBLANK(J32)))</formula>
    </cfRule>
    <cfRule type="duplicateValues" priority="293" dxfId="0" stopIfTrue="1">
      <formula>AND(COUNTIF($J$32:$J$32,J32)&gt;1,NOT(ISBLANK(J32)))</formula>
    </cfRule>
  </conditionalFormatting>
  <conditionalFormatting sqref="J32">
    <cfRule type="duplicateValues" priority="294" dxfId="0" stopIfTrue="1">
      <formula>AND(COUNTIF($J$32:$J$32,J32)&gt;1,NOT(ISBLANK(J32)))</formula>
    </cfRule>
  </conditionalFormatting>
  <conditionalFormatting sqref="L15">
    <cfRule type="duplicateValues" priority="277" dxfId="0" stopIfTrue="1">
      <formula>AND(COUNTIF($L$15:$L$15,L15)&gt;1,NOT(ISBLANK(L15)))</formula>
    </cfRule>
    <cfRule type="duplicateValues" priority="278" dxfId="0" stopIfTrue="1">
      <formula>AND(COUNTIF($L$15:$L$15,L15)&gt;1,NOT(ISBLANK(L15)))</formula>
    </cfRule>
  </conditionalFormatting>
  <conditionalFormatting sqref="L15">
    <cfRule type="duplicateValues" priority="279" dxfId="0" stopIfTrue="1">
      <formula>AND(COUNTIF($L$15:$L$15,L15)&gt;1,NOT(ISBLANK(L15)))</formula>
    </cfRule>
  </conditionalFormatting>
  <conditionalFormatting sqref="K32">
    <cfRule type="duplicateValues" priority="271" dxfId="0" stopIfTrue="1">
      <formula>AND(COUNTIF($K$32:$K$32,K32)&gt;1,NOT(ISBLANK(K32)))</formula>
    </cfRule>
    <cfRule type="duplicateValues" priority="272" dxfId="0" stopIfTrue="1">
      <formula>AND(COUNTIF($K$32:$K$32,K32)&gt;1,NOT(ISBLANK(K32)))</formula>
    </cfRule>
  </conditionalFormatting>
  <conditionalFormatting sqref="K32">
    <cfRule type="duplicateValues" priority="273" dxfId="0" stopIfTrue="1">
      <formula>AND(COUNTIF($K$32:$K$32,K32)&gt;1,NOT(ISBLANK(K32)))</formula>
    </cfRule>
  </conditionalFormatting>
  <conditionalFormatting sqref="AC32">
    <cfRule type="duplicateValues" priority="265" dxfId="0" stopIfTrue="1">
      <formula>AND(COUNTIF($AC$32:$AC$32,AC32)&gt;1,NOT(ISBLANK(AC32)))</formula>
    </cfRule>
    <cfRule type="duplicateValues" priority="266" dxfId="0" stopIfTrue="1">
      <formula>AND(COUNTIF($AC$32:$AC$32,AC32)&gt;1,NOT(ISBLANK(AC32)))</formula>
    </cfRule>
  </conditionalFormatting>
  <conditionalFormatting sqref="AC32">
    <cfRule type="duplicateValues" priority="267" dxfId="0" stopIfTrue="1">
      <formula>AND(COUNTIF($AC$32:$AC$32,AC32)&gt;1,NOT(ISBLANK(AC32)))</formula>
    </cfRule>
  </conditionalFormatting>
  <conditionalFormatting sqref="AF32">
    <cfRule type="duplicateValues" priority="258" dxfId="0" stopIfTrue="1">
      <formula>AND(COUNTIF($AF$32:$AF$32,AF32)&gt;1,NOT(ISBLANK(AF32)))</formula>
    </cfRule>
    <cfRule type="duplicateValues" priority="259" dxfId="0" stopIfTrue="1">
      <formula>AND(COUNTIF($AF$32:$AF$32,AF32)&gt;1,NOT(ISBLANK(AF32)))</formula>
    </cfRule>
  </conditionalFormatting>
  <conditionalFormatting sqref="AF32">
    <cfRule type="duplicateValues" priority="260" dxfId="0" stopIfTrue="1">
      <formula>AND(COUNTIF($AF$32:$AF$32,AF32)&gt;1,NOT(ISBLANK(AF32)))</formula>
    </cfRule>
  </conditionalFormatting>
  <conditionalFormatting sqref="AG32">
    <cfRule type="duplicateValues" priority="255" dxfId="0" stopIfTrue="1">
      <formula>AND(COUNTIF($AG$32:$AG$32,AG32)&gt;1,NOT(ISBLANK(AG32)))</formula>
    </cfRule>
    <cfRule type="duplicateValues" priority="256" dxfId="0" stopIfTrue="1">
      <formula>AND(COUNTIF($AG$32:$AG$32,AG32)&gt;1,NOT(ISBLANK(AG32)))</formula>
    </cfRule>
  </conditionalFormatting>
  <conditionalFormatting sqref="AG32">
    <cfRule type="duplicateValues" priority="257" dxfId="0" stopIfTrue="1">
      <formula>AND(COUNTIF($AG$32:$AG$32,AG32)&gt;1,NOT(ISBLANK(AG32)))</formula>
    </cfRule>
  </conditionalFormatting>
  <conditionalFormatting sqref="AH32">
    <cfRule type="duplicateValues" priority="252" dxfId="0" stopIfTrue="1">
      <formula>AND(COUNTIF($AH$32:$AH$32,AH32)&gt;1,NOT(ISBLANK(AH32)))</formula>
    </cfRule>
    <cfRule type="duplicateValues" priority="253" dxfId="0" stopIfTrue="1">
      <formula>AND(COUNTIF($AH$32:$AH$32,AH32)&gt;1,NOT(ISBLANK(AH32)))</formula>
    </cfRule>
  </conditionalFormatting>
  <conditionalFormatting sqref="AH32">
    <cfRule type="duplicateValues" priority="254" dxfId="0" stopIfTrue="1">
      <formula>AND(COUNTIF($AH$32:$AH$32,AH32)&gt;1,NOT(ISBLANK(AH32)))</formula>
    </cfRule>
  </conditionalFormatting>
  <conditionalFormatting sqref="BV31">
    <cfRule type="duplicateValues" priority="193" dxfId="0" stopIfTrue="1">
      <formula>AND(COUNTIF($BV$31:$BV$31,BV31)&gt;1,NOT(ISBLANK(BV31)))</formula>
    </cfRule>
  </conditionalFormatting>
  <conditionalFormatting sqref="AZ31">
    <cfRule type="duplicateValues" priority="173" dxfId="0" stopIfTrue="1">
      <formula>AND(COUNTIF($AZ$31:$AZ$31,AZ31)&gt;1,NOT(ISBLANK(AZ31)))</formula>
    </cfRule>
  </conditionalFormatting>
  <conditionalFormatting sqref="AY39">
    <cfRule type="duplicateValues" priority="171" dxfId="0" stopIfTrue="1">
      <formula>AND(COUNTIF($AY$39:$AY$39,AY39)&gt;1,NOT(ISBLANK(AY39)))</formula>
    </cfRule>
  </conditionalFormatting>
  <conditionalFormatting sqref="K40">
    <cfRule type="duplicateValues" priority="168" dxfId="0" stopIfTrue="1">
      <formula>AND(COUNTIF($K$40:$K$40,K40)&gt;1,NOT(ISBLANK(K40)))</formula>
    </cfRule>
    <cfRule type="duplicateValues" priority="169" dxfId="0" stopIfTrue="1">
      <formula>AND(COUNTIF($K$40:$K$40,K40)&gt;1,NOT(ISBLANK(K40)))</formula>
    </cfRule>
  </conditionalFormatting>
  <conditionalFormatting sqref="K40">
    <cfRule type="duplicateValues" priority="170" dxfId="0" stopIfTrue="1">
      <formula>AND(COUNTIF($K$40:$K$40,K40)&gt;1,NOT(ISBLANK(K40)))</formula>
    </cfRule>
  </conditionalFormatting>
  <conditionalFormatting sqref="K48">
    <cfRule type="duplicateValues" priority="165" dxfId="0" stopIfTrue="1">
      <formula>AND(COUNTIF($K$48:$K$48,K48)&gt;1,NOT(ISBLANK(K48)))</formula>
    </cfRule>
    <cfRule type="duplicateValues" priority="166" dxfId="0" stopIfTrue="1">
      <formula>AND(COUNTIF($K$48:$K$48,K48)&gt;1,NOT(ISBLANK(K48)))</formula>
    </cfRule>
  </conditionalFormatting>
  <conditionalFormatting sqref="K48">
    <cfRule type="duplicateValues" priority="167" dxfId="0" stopIfTrue="1">
      <formula>AND(COUNTIF($K$48:$K$48,K48)&gt;1,NOT(ISBLANK(K48)))</formula>
    </cfRule>
  </conditionalFormatting>
  <conditionalFormatting sqref="AX14">
    <cfRule type="duplicateValues" priority="155" dxfId="0" stopIfTrue="1">
      <formula>AND(COUNTIF($AX$14:$AX$14,AX14)&gt;1,NOT(ISBLANK(AX14)))</formula>
    </cfRule>
  </conditionalFormatting>
  <conditionalFormatting sqref="BU31">
    <cfRule type="duplicateValues" priority="142" dxfId="0" stopIfTrue="1">
      <formula>AND(COUNTIF($BU$31:$BU$31,BU31)&gt;1,NOT(ISBLANK(BU31)))</formula>
    </cfRule>
  </conditionalFormatting>
  <conditionalFormatting sqref="BV14">
    <cfRule type="duplicateValues" priority="129" dxfId="0" stopIfTrue="1">
      <formula>AND(COUNTIF($BV$14:$BV$14,BV14)&gt;1,NOT(ISBLANK(BV14)))</formula>
    </cfRule>
  </conditionalFormatting>
  <conditionalFormatting sqref="BR14">
    <cfRule type="duplicateValues" priority="128" dxfId="0" stopIfTrue="1">
      <formula>AND(COUNTIF($BR$14:$BR$14,BR14)&gt;1,NOT(ISBLANK(BR14)))</formula>
    </cfRule>
  </conditionalFormatting>
  <conditionalFormatting sqref="BS14">
    <cfRule type="duplicateValues" priority="127" dxfId="0" stopIfTrue="1">
      <formula>AND(COUNTIF($BS$14:$BS$14,BS14)&gt;1,NOT(ISBLANK(BS14)))</formula>
    </cfRule>
  </conditionalFormatting>
  <conditionalFormatting sqref="BU14">
    <cfRule type="duplicateValues" priority="123" dxfId="0" stopIfTrue="1">
      <formula>AND(COUNTIF($BU$14:$BU$14,BU14)&gt;1,NOT(ISBLANK(BU14)))</formula>
    </cfRule>
  </conditionalFormatting>
  <conditionalFormatting sqref="G48">
    <cfRule type="duplicateValues" priority="113" dxfId="0" stopIfTrue="1">
      <formula>AND(COUNTIF($G$48:$G$48,G48)&gt;1,NOT(ISBLANK(G48)))</formula>
    </cfRule>
    <cfRule type="duplicateValues" priority="114" dxfId="0" stopIfTrue="1">
      <formula>AND(COUNTIF($G$48:$G$48,G48)&gt;1,NOT(ISBLANK(G48)))</formula>
    </cfRule>
  </conditionalFormatting>
  <conditionalFormatting sqref="G48">
    <cfRule type="duplicateValues" priority="115" dxfId="0" stopIfTrue="1">
      <formula>AND(COUNTIF($G$48:$G$48,G48)&gt;1,NOT(ISBLANK(G48)))</formula>
    </cfRule>
  </conditionalFormatting>
  <conditionalFormatting sqref="D13:Y13">
    <cfRule type="duplicateValues" priority="112" dxfId="3" stopIfTrue="1">
      <formula>AND(COUNTIF($D$13:$Y$13,D13)&gt;1,NOT(ISBLANK(D13)))</formula>
    </cfRule>
  </conditionalFormatting>
  <conditionalFormatting sqref="D17:Y17">
    <cfRule type="duplicateValues" priority="111" dxfId="3" stopIfTrue="1">
      <formula>AND(COUNTIF($D$17:$Y$17,D17)&gt;1,NOT(ISBLANK(D17)))</formula>
    </cfRule>
  </conditionalFormatting>
  <conditionalFormatting sqref="AU7">
    <cfRule type="duplicateValues" priority="90" dxfId="0" stopIfTrue="1">
      <formula>AND(COUNTIF($AU$7:$AU$7,AU7)&gt;1,NOT(ISBLANK(AU7)))</formula>
    </cfRule>
    <cfRule type="duplicateValues" priority="91" dxfId="0" stopIfTrue="1">
      <formula>AND(COUNTIF($AU$7:$AU$7,AU7)&gt;1,NOT(ISBLANK(AU7)))</formula>
    </cfRule>
  </conditionalFormatting>
  <conditionalFormatting sqref="AU7">
    <cfRule type="duplicateValues" priority="92" dxfId="0" stopIfTrue="1">
      <formula>AND(COUNTIF($AU$7:$AU$7,AU7)&gt;1,NOT(ISBLANK(AU7)))</formula>
    </cfRule>
  </conditionalFormatting>
  <conditionalFormatting sqref="AY7">
    <cfRule type="duplicateValues" priority="87" dxfId="0" stopIfTrue="1">
      <formula>AND(COUNTIF($AY$7:$AY$7,AY7)&gt;1,NOT(ISBLANK(AY7)))</formula>
    </cfRule>
    <cfRule type="duplicateValues" priority="88" dxfId="0" stopIfTrue="1">
      <formula>AND(COUNTIF($AY$7:$AY$7,AY7)&gt;1,NOT(ISBLANK(AY7)))</formula>
    </cfRule>
  </conditionalFormatting>
  <conditionalFormatting sqref="AY7">
    <cfRule type="duplicateValues" priority="89" dxfId="0" stopIfTrue="1">
      <formula>AND(COUNTIF($AY$7:$AY$7,AY7)&gt;1,NOT(ISBLANK(AY7)))</formula>
    </cfRule>
  </conditionalFormatting>
  <conditionalFormatting sqref="AU15">
    <cfRule type="duplicateValues" priority="84" dxfId="0" stopIfTrue="1">
      <formula>AND(COUNTIF($AU$15:$AU$15,AU15)&gt;1,NOT(ISBLANK(AU15)))</formula>
    </cfRule>
    <cfRule type="duplicateValues" priority="85" dxfId="0" stopIfTrue="1">
      <formula>AND(COUNTIF($AU$15:$AU$15,AU15)&gt;1,NOT(ISBLANK(AU15)))</formula>
    </cfRule>
  </conditionalFormatting>
  <conditionalFormatting sqref="AU15">
    <cfRule type="duplicateValues" priority="86" dxfId="0" stopIfTrue="1">
      <formula>AND(COUNTIF($AU$15:$AU$15,AU15)&gt;1,NOT(ISBLANK(AU15)))</formula>
    </cfRule>
  </conditionalFormatting>
  <conditionalFormatting sqref="AW15">
    <cfRule type="duplicateValues" priority="81" dxfId="0" stopIfTrue="1">
      <formula>AND(COUNTIF($AW$15:$AW$15,AW15)&gt;1,NOT(ISBLANK(AW15)))</formula>
    </cfRule>
    <cfRule type="duplicateValues" priority="82" dxfId="0" stopIfTrue="1">
      <formula>AND(COUNTIF($AW$15:$AW$15,AW15)&gt;1,NOT(ISBLANK(AW15)))</formula>
    </cfRule>
  </conditionalFormatting>
  <conditionalFormatting sqref="AW15">
    <cfRule type="duplicateValues" priority="83" dxfId="0" stopIfTrue="1">
      <formula>AND(COUNTIF($AW$15:$AW$15,AW15)&gt;1,NOT(ISBLANK(AW15)))</formula>
    </cfRule>
  </conditionalFormatting>
  <conditionalFormatting sqref="AZ15">
    <cfRule type="duplicateValues" priority="78" dxfId="0" stopIfTrue="1">
      <formula>AND(COUNTIF($AZ$15:$AZ$15,AZ15)&gt;1,NOT(ISBLANK(AZ15)))</formula>
    </cfRule>
    <cfRule type="duplicateValues" priority="79" dxfId="0" stopIfTrue="1">
      <formula>AND(COUNTIF($AZ$15:$AZ$15,AZ15)&gt;1,NOT(ISBLANK(AZ15)))</formula>
    </cfRule>
  </conditionalFormatting>
  <conditionalFormatting sqref="AZ15">
    <cfRule type="duplicateValues" priority="80" dxfId="0" stopIfTrue="1">
      <formula>AND(COUNTIF($AZ$15:$AZ$15,AZ15)&gt;1,NOT(ISBLANK(AZ15)))</formula>
    </cfRule>
  </conditionalFormatting>
  <conditionalFormatting sqref="AT24">
    <cfRule type="duplicateValues" priority="75" dxfId="0" stopIfTrue="1">
      <formula>AND(COUNTIF($AT$24:$AT$24,AT24)&gt;1,NOT(ISBLANK(AT24)))</formula>
    </cfRule>
    <cfRule type="duplicateValues" priority="76" dxfId="0" stopIfTrue="1">
      <formula>AND(COUNTIF($AT$24:$AT$24,AT24)&gt;1,NOT(ISBLANK(AT24)))</formula>
    </cfRule>
  </conditionalFormatting>
  <conditionalFormatting sqref="AT24">
    <cfRule type="duplicateValues" priority="77" dxfId="0" stopIfTrue="1">
      <formula>AND(COUNTIF($AT$24:$AT$24,AT24)&gt;1,NOT(ISBLANK(AT24)))</formula>
    </cfRule>
  </conditionalFormatting>
  <conditionalFormatting sqref="AS32">
    <cfRule type="duplicateValues" priority="72" dxfId="0" stopIfTrue="1">
      <formula>AND(COUNTIF($AS$32:$AS$32,AS32)&gt;1,NOT(ISBLANK(AS32)))</formula>
    </cfRule>
    <cfRule type="duplicateValues" priority="73" dxfId="0" stopIfTrue="1">
      <formula>AND(COUNTIF($AS$32:$AS$32,AS32)&gt;1,NOT(ISBLANK(AS32)))</formula>
    </cfRule>
  </conditionalFormatting>
  <conditionalFormatting sqref="AS32">
    <cfRule type="duplicateValues" priority="74" dxfId="0" stopIfTrue="1">
      <formula>AND(COUNTIF($AS$32:$AS$32,AS32)&gt;1,NOT(ISBLANK(AS32)))</formula>
    </cfRule>
  </conditionalFormatting>
  <conditionalFormatting sqref="AV32">
    <cfRule type="duplicateValues" priority="69" dxfId="0" stopIfTrue="1">
      <formula>AND(COUNTIF($AV$32:$AV$32,AV32)&gt;1,NOT(ISBLANK(AV32)))</formula>
    </cfRule>
    <cfRule type="duplicateValues" priority="70" dxfId="0" stopIfTrue="1">
      <formula>AND(COUNTIF($AV$32:$AV$32,AV32)&gt;1,NOT(ISBLANK(AV32)))</formula>
    </cfRule>
  </conditionalFormatting>
  <conditionalFormatting sqref="AV32">
    <cfRule type="duplicateValues" priority="71" dxfId="0" stopIfTrue="1">
      <formula>AND(COUNTIF($AV$32:$AV$32,AV32)&gt;1,NOT(ISBLANK(AV32)))</formula>
    </cfRule>
  </conditionalFormatting>
  <conditionalFormatting sqref="AU32">
    <cfRule type="duplicateValues" priority="66" dxfId="0" stopIfTrue="1">
      <formula>AND(COUNTIF($AU$32:$AU$32,AU32)&gt;1,NOT(ISBLANK(AU32)))</formula>
    </cfRule>
    <cfRule type="duplicateValues" priority="67" dxfId="0" stopIfTrue="1">
      <formula>AND(COUNTIF($AU$32:$AU$32,AU32)&gt;1,NOT(ISBLANK(AU32)))</formula>
    </cfRule>
  </conditionalFormatting>
  <conditionalFormatting sqref="AU32">
    <cfRule type="duplicateValues" priority="68" dxfId="0" stopIfTrue="1">
      <formula>AND(COUNTIF($AU$32:$AU$32,AU32)&gt;1,NOT(ISBLANK(AU32)))</formula>
    </cfRule>
  </conditionalFormatting>
  <conditionalFormatting sqref="AW32">
    <cfRule type="duplicateValues" priority="63" dxfId="0" stopIfTrue="1">
      <formula>AND(COUNTIF($AW$32:$AW$32,AW32)&gt;1,NOT(ISBLANK(AW32)))</formula>
    </cfRule>
    <cfRule type="duplicateValues" priority="64" dxfId="0" stopIfTrue="1">
      <formula>AND(COUNTIF($AW$32:$AW$32,AW32)&gt;1,NOT(ISBLANK(AW32)))</formula>
    </cfRule>
  </conditionalFormatting>
  <conditionalFormatting sqref="AW32">
    <cfRule type="duplicateValues" priority="65" dxfId="0" stopIfTrue="1">
      <formula>AND(COUNTIF($AW$32:$AW$32,AW32)&gt;1,NOT(ISBLANK(AW32)))</formula>
    </cfRule>
  </conditionalFormatting>
  <conditionalFormatting sqref="AY32">
    <cfRule type="duplicateValues" priority="57" dxfId="0" stopIfTrue="1">
      <formula>AND(COUNTIF($AY$32:$AY$32,AY32)&gt;1,NOT(ISBLANK(AY32)))</formula>
    </cfRule>
    <cfRule type="duplicateValues" priority="58" dxfId="0" stopIfTrue="1">
      <formula>AND(COUNTIF($AY$32:$AY$32,AY32)&gt;1,NOT(ISBLANK(AY32)))</formula>
    </cfRule>
  </conditionalFormatting>
  <conditionalFormatting sqref="AY32">
    <cfRule type="duplicateValues" priority="59" dxfId="0" stopIfTrue="1">
      <formula>AND(COUNTIF($AY$32:$AY$32,AY32)&gt;1,NOT(ISBLANK(AY32)))</formula>
    </cfRule>
  </conditionalFormatting>
  <conditionalFormatting sqref="AU40">
    <cfRule type="duplicateValues" priority="54" dxfId="0" stopIfTrue="1">
      <formula>AND(COUNTIF($AU$40:$AU$40,AU40)&gt;1,NOT(ISBLANK(AU40)))</formula>
    </cfRule>
    <cfRule type="duplicateValues" priority="55" dxfId="0" stopIfTrue="1">
      <formula>AND(COUNTIF($AU$40:$AU$40,AU40)&gt;1,NOT(ISBLANK(AU40)))</formula>
    </cfRule>
  </conditionalFormatting>
  <conditionalFormatting sqref="AU40">
    <cfRule type="duplicateValues" priority="56" dxfId="0" stopIfTrue="1">
      <formula>AND(COUNTIF($AU$40:$AU$40,AU40)&gt;1,NOT(ISBLANK(AU40)))</formula>
    </cfRule>
  </conditionalFormatting>
  <conditionalFormatting sqref="AW40">
    <cfRule type="duplicateValues" priority="51" dxfId="0" stopIfTrue="1">
      <formula>AND(COUNTIF($AW$40:$AW$40,AW40)&gt;1,NOT(ISBLANK(AW40)))</formula>
    </cfRule>
    <cfRule type="duplicateValues" priority="52" dxfId="0" stopIfTrue="1">
      <formula>AND(COUNTIF($AW$40:$AW$40,AW40)&gt;1,NOT(ISBLANK(AW40)))</formula>
    </cfRule>
  </conditionalFormatting>
  <conditionalFormatting sqref="AW40">
    <cfRule type="duplicateValues" priority="53" dxfId="0" stopIfTrue="1">
      <formula>AND(COUNTIF($AW$40:$AW$40,AW40)&gt;1,NOT(ISBLANK(AW40)))</formula>
    </cfRule>
  </conditionalFormatting>
  <conditionalFormatting sqref="AX40">
    <cfRule type="duplicateValues" priority="48" dxfId="0" stopIfTrue="1">
      <formula>AND(COUNTIF($AX$40:$AX$40,AX40)&gt;1,NOT(ISBLANK(AX40)))</formula>
    </cfRule>
    <cfRule type="duplicateValues" priority="49" dxfId="0" stopIfTrue="1">
      <formula>AND(COUNTIF($AX$40:$AX$40,AX40)&gt;1,NOT(ISBLANK(AX40)))</formula>
    </cfRule>
  </conditionalFormatting>
  <conditionalFormatting sqref="AX40">
    <cfRule type="duplicateValues" priority="50" dxfId="0" stopIfTrue="1">
      <formula>AND(COUNTIF($AX$40:$AX$40,AX40)&gt;1,NOT(ISBLANK(AX40)))</formula>
    </cfRule>
  </conditionalFormatting>
  <conditionalFormatting sqref="BR7">
    <cfRule type="duplicateValues" priority="45" dxfId="0" stopIfTrue="1">
      <formula>AND(COUNTIF($BR$7:$BR$7,BR7)&gt;1,NOT(ISBLANK(BR7)))</formula>
    </cfRule>
    <cfRule type="duplicateValues" priority="46" dxfId="0" stopIfTrue="1">
      <formula>AND(COUNTIF($BR$7:$BR$7,BR7)&gt;1,NOT(ISBLANK(BR7)))</formula>
    </cfRule>
  </conditionalFormatting>
  <conditionalFormatting sqref="BR7">
    <cfRule type="duplicateValues" priority="47" dxfId="0" stopIfTrue="1">
      <formula>AND(COUNTIF($BR$7:$BR$7,BR7)&gt;1,NOT(ISBLANK(BR7)))</formula>
    </cfRule>
  </conditionalFormatting>
  <conditionalFormatting sqref="BQ15">
    <cfRule type="duplicateValues" priority="42" dxfId="0" stopIfTrue="1">
      <formula>AND(COUNTIF($BQ$15:$BQ$15,BQ15)&gt;1,NOT(ISBLANK(BQ15)))</formula>
    </cfRule>
    <cfRule type="duplicateValues" priority="43" dxfId="0" stopIfTrue="1">
      <formula>AND(COUNTIF($BQ$15:$BQ$15,BQ15)&gt;1,NOT(ISBLANK(BQ15)))</formula>
    </cfRule>
  </conditionalFormatting>
  <conditionalFormatting sqref="BQ15">
    <cfRule type="duplicateValues" priority="44" dxfId="0" stopIfTrue="1">
      <formula>AND(COUNTIF($BQ$15:$BQ$15,BQ15)&gt;1,NOT(ISBLANK(BQ15)))</formula>
    </cfRule>
  </conditionalFormatting>
  <conditionalFormatting sqref="BT15">
    <cfRule type="duplicateValues" priority="39" dxfId="0" stopIfTrue="1">
      <formula>AND(COUNTIF($BT$15:$BT$15,BT15)&gt;1,NOT(ISBLANK(BT15)))</formula>
    </cfRule>
    <cfRule type="duplicateValues" priority="40" dxfId="0" stopIfTrue="1">
      <formula>AND(COUNTIF($BT$15:$BT$15,BT15)&gt;1,NOT(ISBLANK(BT15)))</formula>
    </cfRule>
  </conditionalFormatting>
  <conditionalFormatting sqref="BT15">
    <cfRule type="duplicateValues" priority="41" dxfId="0" stopIfTrue="1">
      <formula>AND(COUNTIF($BT$15:$BT$15,BT15)&gt;1,NOT(ISBLANK(BT15)))</formula>
    </cfRule>
  </conditionalFormatting>
  <conditionalFormatting sqref="BR24">
    <cfRule type="duplicateValues" priority="36" dxfId="0" stopIfTrue="1">
      <formula>AND(COUNTIF($BR$24:$BR$24,BR24)&gt;1,NOT(ISBLANK(BR24)))</formula>
    </cfRule>
    <cfRule type="duplicateValues" priority="37" dxfId="0" stopIfTrue="1">
      <formula>AND(COUNTIF($BR$24:$BR$24,BR24)&gt;1,NOT(ISBLANK(BR24)))</formula>
    </cfRule>
  </conditionalFormatting>
  <conditionalFormatting sqref="BR24">
    <cfRule type="duplicateValues" priority="38" dxfId="0" stopIfTrue="1">
      <formula>AND(COUNTIF($BR$24:$BR$24,BR24)&gt;1,NOT(ISBLANK(BR24)))</formula>
    </cfRule>
  </conditionalFormatting>
  <conditionalFormatting sqref="BR32">
    <cfRule type="duplicateValues" priority="33" dxfId="0" stopIfTrue="1">
      <formula>AND(COUNTIF($BR$32:$BR$32,BR32)&gt;1,NOT(ISBLANK(BR32)))</formula>
    </cfRule>
    <cfRule type="duplicateValues" priority="34" dxfId="0" stopIfTrue="1">
      <formula>AND(COUNTIF($BR$32:$BR$32,BR32)&gt;1,NOT(ISBLANK(BR32)))</formula>
    </cfRule>
  </conditionalFormatting>
  <conditionalFormatting sqref="BR32">
    <cfRule type="duplicateValues" priority="35" dxfId="0" stopIfTrue="1">
      <formula>AND(COUNTIF($BR$32:$BR$32,BR32)&gt;1,NOT(ISBLANK(BR32)))</formula>
    </cfRule>
  </conditionalFormatting>
  <conditionalFormatting sqref="BT32">
    <cfRule type="duplicateValues" priority="30" dxfId="0" stopIfTrue="1">
      <formula>AND(COUNTIF($BT$32:$BT$32,BT32)&gt;1,NOT(ISBLANK(BT32)))</formula>
    </cfRule>
    <cfRule type="duplicateValues" priority="31" dxfId="0" stopIfTrue="1">
      <formula>AND(COUNTIF($BT$32:$BT$32,BT32)&gt;1,NOT(ISBLANK(BT32)))</formula>
    </cfRule>
  </conditionalFormatting>
  <conditionalFormatting sqref="BT32">
    <cfRule type="duplicateValues" priority="32" dxfId="0" stopIfTrue="1">
      <formula>AND(COUNTIF($BT$32:$BT$32,BT32)&gt;1,NOT(ISBLANK(BT32)))</formula>
    </cfRule>
  </conditionalFormatting>
  <conditionalFormatting sqref="BS32">
    <cfRule type="duplicateValues" priority="27" dxfId="0" stopIfTrue="1">
      <formula>AND(COUNTIF($BS$32:$BS$32,BS32)&gt;1,NOT(ISBLANK(BS32)))</formula>
    </cfRule>
    <cfRule type="duplicateValues" priority="28" dxfId="0" stopIfTrue="1">
      <formula>AND(COUNTIF($BS$32:$BS$32,BS32)&gt;1,NOT(ISBLANK(BS32)))</formula>
    </cfRule>
  </conditionalFormatting>
  <conditionalFormatting sqref="BS32">
    <cfRule type="duplicateValues" priority="29" dxfId="0" stopIfTrue="1">
      <formula>AND(COUNTIF($BS$32:$BS$32,BS32)&gt;1,NOT(ISBLANK(BS32)))</formula>
    </cfRule>
  </conditionalFormatting>
  <conditionalFormatting sqref="BS32">
    <cfRule type="duplicateValues" priority="24" dxfId="0" stopIfTrue="1">
      <formula>AND(COUNTIF($BS$32:$BS$32,BS32)&gt;1,NOT(ISBLANK(BS32)))</formula>
    </cfRule>
    <cfRule type="duplicateValues" priority="25" dxfId="0" stopIfTrue="1">
      <formula>AND(COUNTIF($BS$32:$BS$32,BS32)&gt;1,NOT(ISBLANK(BS32)))</formula>
    </cfRule>
  </conditionalFormatting>
  <conditionalFormatting sqref="BS32">
    <cfRule type="duplicateValues" priority="26" dxfId="0" stopIfTrue="1">
      <formula>AND(COUNTIF($BS$32:$BS$32,BS32)&gt;1,NOT(ISBLANK(BS32)))</formula>
    </cfRule>
  </conditionalFormatting>
  <conditionalFormatting sqref="BU32">
    <cfRule type="duplicateValues" priority="21" dxfId="0" stopIfTrue="1">
      <formula>AND(COUNTIF($BU$32:$BU$32,BU32)&gt;1,NOT(ISBLANK(BU32)))</formula>
    </cfRule>
    <cfRule type="duplicateValues" priority="22" dxfId="0" stopIfTrue="1">
      <formula>AND(COUNTIF($BU$32:$BU$32,BU32)&gt;1,NOT(ISBLANK(BU32)))</formula>
    </cfRule>
  </conditionalFormatting>
  <conditionalFormatting sqref="BU32">
    <cfRule type="duplicateValues" priority="23" dxfId="0" stopIfTrue="1">
      <formula>AND(COUNTIF($BU$32:$BU$32,BU32)&gt;1,NOT(ISBLANK(BU32)))</formula>
    </cfRule>
  </conditionalFormatting>
  <conditionalFormatting sqref="BV32">
    <cfRule type="duplicateValues" priority="18" dxfId="0" stopIfTrue="1">
      <formula>AND(COUNTIF($BV$32:$BV$32,BV32)&gt;1,NOT(ISBLANK(BV32)))</formula>
    </cfRule>
    <cfRule type="duplicateValues" priority="19" dxfId="0" stopIfTrue="1">
      <formula>AND(COUNTIF($BV$32:$BV$32,BV32)&gt;1,NOT(ISBLANK(BV32)))</formula>
    </cfRule>
  </conditionalFormatting>
  <conditionalFormatting sqref="BV32">
    <cfRule type="duplicateValues" priority="20" dxfId="0" stopIfTrue="1">
      <formula>AND(COUNTIF($BV$32:$BV$32,BV32)&gt;1,NOT(ISBLANK(BV32)))</formula>
    </cfRule>
  </conditionalFormatting>
  <conditionalFormatting sqref="BW32">
    <cfRule type="duplicateValues" priority="15" dxfId="0" stopIfTrue="1">
      <formula>AND(COUNTIF($BW$32:$BW$32,BW32)&gt;1,NOT(ISBLANK(BW32)))</formula>
    </cfRule>
    <cfRule type="duplicateValues" priority="16" dxfId="0" stopIfTrue="1">
      <formula>AND(COUNTIF($BW$32:$BW$32,BW32)&gt;1,NOT(ISBLANK(BW32)))</formula>
    </cfRule>
  </conditionalFormatting>
  <conditionalFormatting sqref="BW32">
    <cfRule type="duplicateValues" priority="17" dxfId="0" stopIfTrue="1">
      <formula>AND(COUNTIF($BW$32:$BW$32,BW32)&gt;1,NOT(ISBLANK(BW32)))</formula>
    </cfRule>
  </conditionalFormatting>
  <conditionalFormatting sqref="BV32">
    <cfRule type="duplicateValues" priority="12" dxfId="0" stopIfTrue="1">
      <formula>AND(COUNTIF($BV$32:$BV$32,BV32)&gt;1,NOT(ISBLANK(BV32)))</formula>
    </cfRule>
    <cfRule type="duplicateValues" priority="13" dxfId="0" stopIfTrue="1">
      <formula>AND(COUNTIF($BV$32:$BV$32,BV32)&gt;1,NOT(ISBLANK(BV32)))</formula>
    </cfRule>
  </conditionalFormatting>
  <conditionalFormatting sqref="BV32">
    <cfRule type="duplicateValues" priority="14" dxfId="0" stopIfTrue="1">
      <formula>AND(COUNTIF($BV$32:$BV$32,BV32)&gt;1,NOT(ISBLANK(BV32)))</formula>
    </cfRule>
  </conditionalFormatting>
  <conditionalFormatting sqref="BW32">
    <cfRule type="duplicateValues" priority="9" dxfId="0" stopIfTrue="1">
      <formula>AND(COUNTIF($BW$32:$BW$32,BW32)&gt;1,NOT(ISBLANK(BW32)))</formula>
    </cfRule>
    <cfRule type="duplicateValues" priority="10" dxfId="0" stopIfTrue="1">
      <formula>AND(COUNTIF($BW$32:$BW$32,BW32)&gt;1,NOT(ISBLANK(BW32)))</formula>
    </cfRule>
  </conditionalFormatting>
  <conditionalFormatting sqref="BW32">
    <cfRule type="duplicateValues" priority="11" dxfId="0" stopIfTrue="1">
      <formula>AND(COUNTIF($BW$32:$BW$32,BW32)&gt;1,NOT(ISBLANK(BW32)))</formula>
    </cfRule>
  </conditionalFormatting>
  <conditionalFormatting sqref="BX32">
    <cfRule type="duplicateValues" priority="6" dxfId="0" stopIfTrue="1">
      <formula>AND(COUNTIF($BX$32:$BX$32,BX32)&gt;1,NOT(ISBLANK(BX32)))</formula>
    </cfRule>
    <cfRule type="duplicateValues" priority="7" dxfId="0" stopIfTrue="1">
      <formula>AND(COUNTIF($BX$32:$BX$32,BX32)&gt;1,NOT(ISBLANK(BX32)))</formula>
    </cfRule>
  </conditionalFormatting>
  <conditionalFormatting sqref="BX32">
    <cfRule type="duplicateValues" priority="8" dxfId="0" stopIfTrue="1">
      <formula>AND(COUNTIF($BX$32:$BX$32,BX32)&gt;1,NOT(ISBLANK(BX32)))</formula>
    </cfRule>
  </conditionalFormatting>
  <conditionalFormatting sqref="AD6">
    <cfRule type="duplicateValues" priority="490" dxfId="0" stopIfTrue="1">
      <formula>AND(COUNTIF($AD$6:$AD$6,AD6)&gt;1,NOT(ISBLANK(AD6)))</formula>
    </cfRule>
  </conditionalFormatting>
  <conditionalFormatting sqref="H6">
    <cfRule type="duplicateValues" priority="491" dxfId="0" stopIfTrue="1">
      <formula>AND(COUNTIF($H$6:$H$6,H6)&gt;1,NOT(ISBLANK(H6)))</formula>
    </cfRule>
  </conditionalFormatting>
  <conditionalFormatting sqref="AA6">
    <cfRule type="duplicateValues" priority="492" dxfId="0" stopIfTrue="1">
      <formula>AND(COUNTIF($AA$6:$AA$6,AA6)&gt;1,NOT(ISBLANK(AA6)))</formula>
    </cfRule>
  </conditionalFormatting>
  <conditionalFormatting sqref="I6">
    <cfRule type="duplicateValues" priority="493" dxfId="0" stopIfTrue="1">
      <formula>AND(COUNTIF($I$6:$I$6,I6)&gt;1,NOT(ISBLANK(I6)))</formula>
    </cfRule>
  </conditionalFormatting>
  <conditionalFormatting sqref="J6">
    <cfRule type="duplicateValues" priority="494" dxfId="0" stopIfTrue="1">
      <formula>AND(COUNTIF($J$6:$J$6,J6)&gt;1,NOT(ISBLANK(J6)))</formula>
    </cfRule>
  </conditionalFormatting>
  <conditionalFormatting sqref="AC6">
    <cfRule type="duplicateValues" priority="495" dxfId="0" stopIfTrue="1">
      <formula>AND(COUNTIF($AC$6:$AC$6,AC6)&gt;1,NOT(ISBLANK(AC6)))</formula>
    </cfRule>
  </conditionalFormatting>
  <conditionalFormatting sqref="CI6">
    <cfRule type="duplicateValues" priority="496" dxfId="0" stopIfTrue="1">
      <formula>AND(COUNTIF($CI$6:$CI$6,CI6)&gt;1,NOT(ISBLANK(CI6)))</formula>
    </cfRule>
  </conditionalFormatting>
  <conditionalFormatting sqref="AF14">
    <cfRule type="duplicateValues" priority="497" dxfId="0" stopIfTrue="1">
      <formula>AND(COUNTIF($AF$14:$AF$14,AF14)&gt;1,NOT(ISBLANK(AF14)))</formula>
    </cfRule>
  </conditionalFormatting>
  <conditionalFormatting sqref="H14">
    <cfRule type="duplicateValues" priority="498" dxfId="0" stopIfTrue="1">
      <formula>AND(COUNTIF($H$14:$H$14,H14)&gt;1,NOT(ISBLANK(H14)))</formula>
    </cfRule>
  </conditionalFormatting>
  <conditionalFormatting sqref="AB14">
    <cfRule type="duplicateValues" priority="499" dxfId="0" stopIfTrue="1">
      <formula>AND(COUNTIF($AB$14:$AB$14,AB14)&gt;1,NOT(ISBLANK(AB14)))</formula>
    </cfRule>
  </conditionalFormatting>
  <conditionalFormatting sqref="J14">
    <cfRule type="duplicateValues" priority="500" dxfId="0" stopIfTrue="1">
      <formula>AND(COUNTIF($J$14:$J$14,J14)&gt;1,NOT(ISBLANK(J14)))</formula>
    </cfRule>
  </conditionalFormatting>
  <conditionalFormatting sqref="AC14">
    <cfRule type="duplicateValues" priority="501" dxfId="0" stopIfTrue="1">
      <formula>AND(COUNTIF($AC$14:$AC$14,AC14)&gt;1,NOT(ISBLANK(AC14)))</formula>
    </cfRule>
  </conditionalFormatting>
  <conditionalFormatting sqref="AE14">
    <cfRule type="duplicateValues" priority="502" dxfId="0" stopIfTrue="1">
      <formula>AND(COUNTIF($AE$14:$AE$14,AE14)&gt;1,NOT(ISBLANK(AE14)))</formula>
    </cfRule>
  </conditionalFormatting>
  <conditionalFormatting sqref="BS23">
    <cfRule type="duplicateValues" priority="503" dxfId="0" stopIfTrue="1">
      <formula>AND(COUNTIF($BS$23:$BS$23,BS23)&gt;1,NOT(ISBLANK(BS23)))</formula>
    </cfRule>
  </conditionalFormatting>
  <conditionalFormatting sqref="AA23">
    <cfRule type="duplicateValues" priority="504" dxfId="0" stopIfTrue="1">
      <formula>AND(COUNTIF($AA$23:$AA$23,AA23)&gt;1,NOT(ISBLANK(AA23)))</formula>
    </cfRule>
  </conditionalFormatting>
  <conditionalFormatting sqref="BQ23">
    <cfRule type="duplicateValues" priority="505" dxfId="0" stopIfTrue="1">
      <formula>AND(COUNTIF($BQ$23:$BQ$23,BQ23)&gt;1,NOT(ISBLANK(BQ23)))</formula>
    </cfRule>
  </conditionalFormatting>
  <conditionalFormatting sqref="AC23">
    <cfRule type="duplicateValues" priority="506" dxfId="0" stopIfTrue="1">
      <formula>AND(COUNTIF($AC$23:$AC$23,AC23)&gt;1,NOT(ISBLANK(AC23)))</formula>
    </cfRule>
  </conditionalFormatting>
  <conditionalFormatting sqref="G31">
    <cfRule type="duplicateValues" priority="507" dxfId="0" stopIfTrue="1">
      <formula>AND(COUNTIF($G$31:$G$31,G31)&gt;1,NOT(ISBLANK(G31)))</formula>
    </cfRule>
  </conditionalFormatting>
  <conditionalFormatting sqref="H31">
    <cfRule type="duplicateValues" priority="508" dxfId="0" stopIfTrue="1">
      <formula>AND(COUNTIF($H$31:$H$31,H31)&gt;1,NOT(ISBLANK(H31)))</formula>
    </cfRule>
  </conditionalFormatting>
  <conditionalFormatting sqref="AE31">
    <cfRule type="duplicateValues" priority="509" dxfId="0" stopIfTrue="1">
      <formula>AND(COUNTIF($AE$31:$AE$31,AE31)&gt;1,NOT(ISBLANK(AE31)))</formula>
    </cfRule>
  </conditionalFormatting>
  <conditionalFormatting sqref="L31">
    <cfRule type="duplicateValues" priority="510" dxfId="0" stopIfTrue="1">
      <formula>AND(COUNTIF($L$31:$L$31,L31)&gt;1,NOT(ISBLANK(L31)))</formula>
    </cfRule>
  </conditionalFormatting>
  <conditionalFormatting sqref="H39">
    <cfRule type="duplicateValues" priority="511" dxfId="0" stopIfTrue="1">
      <formula>AND(COUNTIF($H$39:$H$39,H39)&gt;1,NOT(ISBLANK(H39)))</formula>
    </cfRule>
  </conditionalFormatting>
  <conditionalFormatting sqref="L39">
    <cfRule type="duplicateValues" priority="512" dxfId="0" stopIfTrue="1">
      <formula>AND(COUNTIF($L$39:$L$39,L39)&gt;1,NOT(ISBLANK(L39)))</formula>
    </cfRule>
  </conditionalFormatting>
  <conditionalFormatting sqref="AK22">
    <cfRule type="duplicateValues" priority="5" dxfId="3" stopIfTrue="1">
      <formula>AND(COUNTIF($AK$22:$AK$22,AK22)&gt;1,NOT(ISBLANK(AK22)))</formula>
    </cfRule>
  </conditionalFormatting>
  <conditionalFormatting sqref="BZ22">
    <cfRule type="duplicateValues" priority="4" dxfId="3" stopIfTrue="1">
      <formula>AND(COUNTIF($BZ$22:$BZ$22,BZ22)&gt;1,NOT(ISBLANK(BZ22)))</formula>
    </cfRule>
  </conditionalFormatting>
  <conditionalFormatting sqref="AX32">
    <cfRule type="duplicateValues" priority="1" dxfId="0" stopIfTrue="1">
      <formula>AND(COUNTIF($AX$32:$AX$32,AX32)&gt;1,NOT(ISBLANK(AX32)))</formula>
    </cfRule>
    <cfRule type="duplicateValues" priority="2" dxfId="0" stopIfTrue="1">
      <formula>AND(COUNTIF($AX$32:$AX$32,AX32)&gt;1,NOT(ISBLANK(AX32)))</formula>
    </cfRule>
  </conditionalFormatting>
  <conditionalFormatting sqref="AX32">
    <cfRule type="duplicateValues" priority="3" dxfId="0" stopIfTrue="1">
      <formula>AND(COUNTIF($AX$32:$AX$32,AX32)&gt;1,NOT(ISBLANK(AX32)))</formula>
    </cfRule>
  </conditionalFormatting>
  <printOptions/>
  <pageMargins left="0.17" right="0.17" top="0.75" bottom="0.38" header="0.3" footer="0.3"/>
  <pageSetup fitToHeight="0" fitToWidth="1" horizontalDpi="600" verticalDpi="600" orientation="landscape" paperSize="8" scale="3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G26" sqref="G26"/>
    </sheetView>
  </sheetViews>
  <sheetFormatPr defaultColWidth="9.140625" defaultRowHeight="12"/>
  <sheetData>
    <row r="1" spans="1:2" ht="12">
      <c r="A1" t="s">
        <v>1108</v>
      </c>
      <c r="B1" t="s">
        <v>1109</v>
      </c>
    </row>
    <row r="2" spans="1:2" ht="12">
      <c r="A2">
        <v>0</v>
      </c>
      <c r="B2" t="s">
        <v>1110</v>
      </c>
    </row>
    <row r="3" spans="1:2" ht="12">
      <c r="A3" s="548">
        <v>1</v>
      </c>
      <c r="B3" s="548" t="s">
        <v>1111</v>
      </c>
    </row>
    <row r="4" spans="1:2" ht="12">
      <c r="A4">
        <v>1</v>
      </c>
      <c r="B4" t="s">
        <v>1112</v>
      </c>
    </row>
    <row r="5" spans="1:2" ht="12">
      <c r="A5">
        <v>3</v>
      </c>
      <c r="B5" t="s">
        <v>1113</v>
      </c>
    </row>
    <row r="6" spans="1:2" ht="12">
      <c r="A6" s="548">
        <v>3</v>
      </c>
      <c r="B6" s="548" t="s">
        <v>1114</v>
      </c>
    </row>
    <row r="7" spans="1:2" ht="12">
      <c r="A7" s="548">
        <v>3</v>
      </c>
      <c r="B7" s="548" t="s">
        <v>1115</v>
      </c>
    </row>
    <row r="8" spans="1:2" ht="12">
      <c r="A8">
        <v>4</v>
      </c>
      <c r="B8" t="s">
        <v>1116</v>
      </c>
    </row>
    <row r="9" spans="1:2" ht="12">
      <c r="A9">
        <v>6</v>
      </c>
      <c r="B9" t="s">
        <v>1117</v>
      </c>
    </row>
    <row r="10" spans="1:2" ht="12">
      <c r="A10" s="549">
        <v>7</v>
      </c>
      <c r="B10" s="549" t="s">
        <v>1118</v>
      </c>
    </row>
    <row r="11" spans="1:2" ht="12">
      <c r="A11" s="548">
        <v>8</v>
      </c>
      <c r="B11" s="548" t="s">
        <v>1119</v>
      </c>
    </row>
    <row r="12" spans="1:2" ht="12">
      <c r="A12">
        <v>9</v>
      </c>
      <c r="B12" t="s">
        <v>1120</v>
      </c>
    </row>
    <row r="13" spans="1:2" ht="12">
      <c r="A13">
        <v>10</v>
      </c>
      <c r="B13" t="s">
        <v>1121</v>
      </c>
    </row>
    <row r="14" spans="1:2" ht="12">
      <c r="A14">
        <v>10</v>
      </c>
      <c r="B14" t="s">
        <v>1122</v>
      </c>
    </row>
    <row r="15" spans="1:2" ht="12">
      <c r="A15">
        <v>10</v>
      </c>
      <c r="B15" t="s">
        <v>1123</v>
      </c>
    </row>
    <row r="16" spans="1:2" ht="12">
      <c r="A16">
        <v>10</v>
      </c>
      <c r="B16" t="s">
        <v>1124</v>
      </c>
    </row>
    <row r="17" spans="1:2" ht="12">
      <c r="A17" s="548">
        <v>10</v>
      </c>
      <c r="B17" s="548" t="s">
        <v>1125</v>
      </c>
    </row>
    <row r="18" spans="1:2" ht="12">
      <c r="A18">
        <v>12</v>
      </c>
      <c r="B18" t="s">
        <v>1126</v>
      </c>
    </row>
    <row r="19" spans="1:2" ht="12">
      <c r="A19">
        <v>13</v>
      </c>
      <c r="B19" t="s">
        <v>1127</v>
      </c>
    </row>
    <row r="20" spans="1:2" ht="12">
      <c r="A20">
        <v>13</v>
      </c>
      <c r="B20" t="s">
        <v>1128</v>
      </c>
    </row>
    <row r="21" spans="1:2" ht="12">
      <c r="A21" s="548">
        <v>14</v>
      </c>
      <c r="B21" s="548" t="s">
        <v>1129</v>
      </c>
    </row>
    <row r="22" spans="1:2" ht="12">
      <c r="A22">
        <v>14</v>
      </c>
      <c r="B22" t="s">
        <v>1130</v>
      </c>
    </row>
    <row r="23" spans="1:2" ht="12">
      <c r="A23">
        <v>15</v>
      </c>
      <c r="B23" t="s">
        <v>1131</v>
      </c>
    </row>
    <row r="24" spans="1:2" ht="12">
      <c r="A24">
        <v>16</v>
      </c>
      <c r="B24" t="s">
        <v>1132</v>
      </c>
    </row>
    <row r="25" spans="1:2" ht="12">
      <c r="A25">
        <v>17</v>
      </c>
      <c r="B25" t="s">
        <v>1133</v>
      </c>
    </row>
    <row r="26" spans="1:2" ht="12">
      <c r="A26">
        <v>23</v>
      </c>
      <c r="B26" t="s">
        <v>1134</v>
      </c>
    </row>
    <row r="27" spans="1:2" ht="12">
      <c r="A27">
        <v>30</v>
      </c>
      <c r="B27" t="s">
        <v>1135</v>
      </c>
    </row>
    <row r="28" spans="1:2" ht="12">
      <c r="A28">
        <v>30</v>
      </c>
      <c r="B28" t="s">
        <v>1136</v>
      </c>
    </row>
    <row r="29" spans="1:2" ht="12">
      <c r="A29">
        <v>30</v>
      </c>
      <c r="B29" t="s">
        <v>1137</v>
      </c>
    </row>
    <row r="30" spans="1:2" ht="12">
      <c r="A30">
        <v>30</v>
      </c>
      <c r="B30" t="s">
        <v>1138</v>
      </c>
    </row>
    <row r="31" spans="1:2" ht="12">
      <c r="A31">
        <v>30</v>
      </c>
      <c r="B31" t="s">
        <v>1139</v>
      </c>
    </row>
    <row r="32" spans="1:2" ht="12">
      <c r="A32">
        <v>37</v>
      </c>
      <c r="B32" t="s">
        <v>1140</v>
      </c>
    </row>
    <row r="33" spans="1:2" ht="12">
      <c r="A33">
        <v>45</v>
      </c>
      <c r="B33" t="s">
        <v>1141</v>
      </c>
    </row>
    <row r="34" spans="1:2" ht="12">
      <c r="A34">
        <v>60</v>
      </c>
      <c r="B34" t="s">
        <v>1142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K22" sqref="K22"/>
    </sheetView>
  </sheetViews>
  <sheetFormatPr defaultColWidth="9.140625" defaultRowHeight="12"/>
  <cols>
    <col min="1" max="1" width="19.140625" style="27" customWidth="1"/>
    <col min="2" max="2" width="20.8515625" style="27" customWidth="1"/>
    <col min="3" max="3" width="29.57421875" style="27" customWidth="1"/>
    <col min="4" max="4" width="20.421875" style="1" customWidth="1"/>
  </cols>
  <sheetData>
    <row r="1" spans="1:4" ht="26.25">
      <c r="A1" s="697" t="s">
        <v>9</v>
      </c>
      <c r="B1" s="697"/>
      <c r="C1" s="697"/>
      <c r="D1" s="697"/>
    </row>
    <row r="2" spans="1:4" ht="12">
      <c r="A2" s="698" t="s">
        <v>10</v>
      </c>
      <c r="B2" s="698" t="s">
        <v>11</v>
      </c>
      <c r="C2" s="698" t="s">
        <v>12</v>
      </c>
      <c r="D2" s="699" t="s">
        <v>13</v>
      </c>
    </row>
    <row r="3" spans="1:4" ht="12">
      <c r="A3" s="698"/>
      <c r="B3" s="698"/>
      <c r="C3" s="698"/>
      <c r="D3" s="699"/>
    </row>
    <row r="4" spans="1:4" ht="17.25">
      <c r="A4" s="695" t="s">
        <v>14</v>
      </c>
      <c r="B4" s="9" t="s">
        <v>15</v>
      </c>
      <c r="C4" s="9" t="s">
        <v>16</v>
      </c>
      <c r="D4" s="10">
        <v>25</v>
      </c>
    </row>
    <row r="5" spans="1:4" ht="17.25">
      <c r="A5" s="696"/>
      <c r="B5" s="9" t="s">
        <v>17</v>
      </c>
      <c r="C5" s="9" t="s">
        <v>16</v>
      </c>
      <c r="D5" s="10">
        <v>20</v>
      </c>
    </row>
    <row r="6" spans="1:4" ht="17.25">
      <c r="A6" s="696"/>
      <c r="B6" s="11" t="s">
        <v>18</v>
      </c>
      <c r="C6" s="11" t="s">
        <v>19</v>
      </c>
      <c r="D6" s="12">
        <v>20</v>
      </c>
    </row>
    <row r="7" spans="1:4" ht="17.25">
      <c r="A7" s="696"/>
      <c r="B7" s="9" t="s">
        <v>20</v>
      </c>
      <c r="C7" s="9" t="s">
        <v>16</v>
      </c>
      <c r="D7" s="10" t="s">
        <v>21</v>
      </c>
    </row>
    <row r="8" spans="1:4" ht="17.25">
      <c r="A8" s="696"/>
      <c r="B8" s="9" t="s">
        <v>22</v>
      </c>
      <c r="C8" s="9" t="s">
        <v>16</v>
      </c>
      <c r="D8" s="10">
        <v>20</v>
      </c>
    </row>
    <row r="9" spans="1:4" ht="17.25">
      <c r="A9" s="696"/>
      <c r="B9" s="13" t="s">
        <v>23</v>
      </c>
      <c r="C9" s="13" t="s">
        <v>16</v>
      </c>
      <c r="D9" s="14">
        <v>20</v>
      </c>
    </row>
    <row r="10" spans="1:4" ht="17.25">
      <c r="A10" s="696"/>
      <c r="B10" s="13" t="s">
        <v>24</v>
      </c>
      <c r="C10" s="13" t="s">
        <v>16</v>
      </c>
      <c r="D10" s="14">
        <v>20</v>
      </c>
    </row>
    <row r="11" spans="1:4" ht="17.25">
      <c r="A11" s="696"/>
      <c r="B11" s="15" t="s">
        <v>25</v>
      </c>
      <c r="C11" s="15" t="s">
        <v>26</v>
      </c>
      <c r="D11" s="16">
        <v>16</v>
      </c>
    </row>
    <row r="12" spans="1:4" ht="17.25">
      <c r="A12" s="696"/>
      <c r="B12" s="15" t="s">
        <v>27</v>
      </c>
      <c r="C12" s="15" t="s">
        <v>26</v>
      </c>
      <c r="D12" s="16">
        <v>16</v>
      </c>
    </row>
    <row r="13" spans="1:4" ht="17.25">
      <c r="A13" s="696"/>
      <c r="B13" s="15" t="s">
        <v>28</v>
      </c>
      <c r="C13" s="15" t="s">
        <v>29</v>
      </c>
      <c r="D13" s="16">
        <v>16</v>
      </c>
    </row>
    <row r="14" spans="1:4" ht="17.25">
      <c r="A14" s="696"/>
      <c r="B14" s="13" t="s">
        <v>30</v>
      </c>
      <c r="C14" s="13" t="s">
        <v>31</v>
      </c>
      <c r="D14" s="14">
        <v>30</v>
      </c>
    </row>
    <row r="15" spans="1:4" ht="17.25">
      <c r="A15" s="696"/>
      <c r="B15" s="13" t="s">
        <v>32</v>
      </c>
      <c r="C15" s="13" t="s">
        <v>33</v>
      </c>
      <c r="D15" s="14" t="s">
        <v>34</v>
      </c>
    </row>
    <row r="16" spans="1:4" ht="17.25">
      <c r="A16" s="696"/>
      <c r="B16" s="13" t="s">
        <v>35</v>
      </c>
      <c r="C16" s="13" t="s">
        <v>33</v>
      </c>
      <c r="D16" s="14" t="s">
        <v>36</v>
      </c>
    </row>
    <row r="17" spans="1:4" ht="17.25">
      <c r="A17" s="696"/>
      <c r="B17" s="13" t="s">
        <v>37</v>
      </c>
      <c r="C17" s="13" t="s">
        <v>33</v>
      </c>
      <c r="D17" s="14">
        <v>30</v>
      </c>
    </row>
    <row r="18" spans="1:4" ht="17.25">
      <c r="A18" s="696"/>
      <c r="B18" s="17" t="s">
        <v>38</v>
      </c>
      <c r="C18" s="17" t="s">
        <v>33</v>
      </c>
      <c r="D18" s="18">
        <v>30</v>
      </c>
    </row>
    <row r="19" spans="1:4" ht="17.25">
      <c r="A19" s="696"/>
      <c r="B19" s="17" t="s">
        <v>39</v>
      </c>
      <c r="C19" s="17" t="s">
        <v>40</v>
      </c>
      <c r="D19" s="18" t="s">
        <v>41</v>
      </c>
    </row>
    <row r="20" spans="1:4" ht="17.25">
      <c r="A20" s="696"/>
      <c r="B20" s="19" t="s">
        <v>42</v>
      </c>
      <c r="C20" s="19" t="s">
        <v>33</v>
      </c>
      <c r="D20" s="20">
        <v>60</v>
      </c>
    </row>
    <row r="21" spans="1:4" ht="17.25">
      <c r="A21" s="696"/>
      <c r="B21" s="17" t="s">
        <v>43</v>
      </c>
      <c r="C21" s="17" t="s">
        <v>33</v>
      </c>
      <c r="D21" s="18">
        <v>30</v>
      </c>
    </row>
    <row r="22" spans="1:4" ht="17.25">
      <c r="A22" s="696"/>
      <c r="B22" s="21" t="s">
        <v>44</v>
      </c>
      <c r="C22" s="21" t="s">
        <v>45</v>
      </c>
      <c r="D22" s="16">
        <v>30</v>
      </c>
    </row>
    <row r="23" spans="1:4" ht="17.25">
      <c r="A23" s="696"/>
      <c r="B23" s="15" t="s">
        <v>46</v>
      </c>
      <c r="C23" s="21" t="s">
        <v>47</v>
      </c>
      <c r="D23" s="22">
        <v>30</v>
      </c>
    </row>
    <row r="24" spans="1:4" ht="17.25">
      <c r="A24" s="696"/>
      <c r="B24" s="15" t="s">
        <v>48</v>
      </c>
      <c r="C24" s="21" t="s">
        <v>49</v>
      </c>
      <c r="D24" s="22" t="s">
        <v>50</v>
      </c>
    </row>
    <row r="25" spans="1:4" ht="17.25">
      <c r="A25" s="696"/>
      <c r="B25" s="23" t="s">
        <v>51</v>
      </c>
      <c r="C25" s="23" t="s">
        <v>52</v>
      </c>
      <c r="D25" s="24" t="s">
        <v>53</v>
      </c>
    </row>
    <row r="26" spans="1:4" ht="17.25">
      <c r="A26" s="696"/>
      <c r="B26" s="13" t="s">
        <v>54</v>
      </c>
      <c r="C26" s="13" t="s">
        <v>55</v>
      </c>
      <c r="D26" s="14">
        <v>18</v>
      </c>
    </row>
    <row r="27" spans="1:4" ht="17.25">
      <c r="A27" s="695" t="s">
        <v>56</v>
      </c>
      <c r="B27" s="13" t="s">
        <v>57</v>
      </c>
      <c r="C27" s="13" t="s">
        <v>58</v>
      </c>
      <c r="D27" s="18">
        <v>30</v>
      </c>
    </row>
    <row r="28" spans="1:4" ht="17.25">
      <c r="A28" s="696"/>
      <c r="B28" s="13" t="s">
        <v>59</v>
      </c>
      <c r="C28" s="13" t="s">
        <v>60</v>
      </c>
      <c r="D28" s="18"/>
    </row>
    <row r="29" spans="1:4" ht="17.25">
      <c r="A29" s="695" t="s">
        <v>61</v>
      </c>
      <c r="B29" s="13" t="s">
        <v>62</v>
      </c>
      <c r="C29" s="13" t="s">
        <v>63</v>
      </c>
      <c r="D29" s="14">
        <v>32</v>
      </c>
    </row>
    <row r="30" spans="1:4" ht="17.25">
      <c r="A30" s="696"/>
      <c r="B30" s="13" t="s">
        <v>64</v>
      </c>
      <c r="C30" s="13" t="s">
        <v>65</v>
      </c>
      <c r="D30" s="14">
        <v>30</v>
      </c>
    </row>
    <row r="31" spans="1:4" ht="17.25">
      <c r="A31" s="696"/>
      <c r="B31" s="13" t="s">
        <v>66</v>
      </c>
      <c r="C31" s="13" t="s">
        <v>65</v>
      </c>
      <c r="D31" s="14" t="s">
        <v>67</v>
      </c>
    </row>
    <row r="32" spans="1:4" ht="17.25">
      <c r="A32" s="696"/>
      <c r="B32" s="13" t="s">
        <v>68</v>
      </c>
      <c r="C32" s="13" t="s">
        <v>69</v>
      </c>
      <c r="D32" s="14" t="s">
        <v>70</v>
      </c>
    </row>
    <row r="33" spans="1:4" ht="17.25">
      <c r="A33" s="696"/>
      <c r="B33" s="25" t="s">
        <v>71</v>
      </c>
      <c r="C33" s="25" t="s">
        <v>72</v>
      </c>
      <c r="D33" s="26" t="s">
        <v>73</v>
      </c>
    </row>
    <row r="34" spans="1:4" ht="17.25">
      <c r="A34" s="696"/>
      <c r="B34" s="13" t="s">
        <v>74</v>
      </c>
      <c r="C34" s="13" t="s">
        <v>16</v>
      </c>
      <c r="D34" s="14" t="s">
        <v>75</v>
      </c>
    </row>
    <row r="35" spans="1:4" ht="17.25">
      <c r="A35" s="696"/>
      <c r="B35" s="13" t="s">
        <v>76</v>
      </c>
      <c r="C35" s="13" t="s">
        <v>16</v>
      </c>
      <c r="D35" s="14" t="s">
        <v>77</v>
      </c>
    </row>
    <row r="36" spans="1:4" ht="17.25">
      <c r="A36" s="696"/>
      <c r="B36" s="23" t="s">
        <v>78</v>
      </c>
      <c r="C36" s="23" t="s">
        <v>52</v>
      </c>
      <c r="D36" s="24">
        <v>210</v>
      </c>
    </row>
  </sheetData>
  <sheetProtection/>
  <mergeCells count="8">
    <mergeCell ref="A27:A28"/>
    <mergeCell ref="A29:A36"/>
    <mergeCell ref="A1:D1"/>
    <mergeCell ref="A2:A3"/>
    <mergeCell ref="B2:B3"/>
    <mergeCell ref="C2:C3"/>
    <mergeCell ref="D2:D3"/>
    <mergeCell ref="A4:A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 미애</dc:creator>
  <cp:keywords/>
  <dc:description/>
  <cp:lastModifiedBy>admin</cp:lastModifiedBy>
  <cp:lastPrinted>2023-08-01T04:38:46Z</cp:lastPrinted>
  <dcterms:created xsi:type="dcterms:W3CDTF">2008-12-23T05:46:42Z</dcterms:created>
  <dcterms:modified xsi:type="dcterms:W3CDTF">2023-09-01T02:30:38Z</dcterms:modified>
  <cp:category/>
  <cp:version/>
  <cp:contentType/>
  <cp:contentStatus/>
</cp:coreProperties>
</file>