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학적팀(21.01.25. 발령)\1. 교과목관리\(05) 시간표 및 강의실 배정\시간표\2022년도\2학기\"/>
    </mc:Choice>
  </mc:AlternateContent>
  <bookViews>
    <workbookView xWindow="0" yWindow="0" windowWidth="28800" windowHeight="12165"/>
  </bookViews>
  <sheets>
    <sheet name="2학기시간표-기초교육학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G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원형을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원하셨는데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원형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칸막이가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설치되면서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최대</t>
        </r>
        <r>
          <rPr>
            <sz val="9"/>
            <color indexed="81"/>
            <rFont val="Tahoma"/>
            <family val="2"/>
          </rPr>
          <t xml:space="preserve"> 24</t>
        </r>
        <r>
          <rPr>
            <sz val="9"/>
            <color indexed="81"/>
            <rFont val="돋움"/>
            <family val="3"/>
            <charset val="129"/>
          </rPr>
          <t>인석임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계단형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배정함</t>
        </r>
        <r>
          <rPr>
            <sz val="9"/>
            <color indexed="81"/>
            <rFont val="Tahoma"/>
            <family val="2"/>
          </rPr>
          <t>.</t>
        </r>
      </text>
    </comment>
    <comment ref="G3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원형을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원하셨는데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원형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칸막이가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설치되면서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최대</t>
        </r>
        <r>
          <rPr>
            <sz val="9"/>
            <color indexed="81"/>
            <rFont val="Tahoma"/>
            <family val="2"/>
          </rPr>
          <t xml:space="preserve"> 24</t>
        </r>
        <r>
          <rPr>
            <sz val="9"/>
            <color indexed="81"/>
            <rFont val="돋움"/>
            <family val="3"/>
            <charset val="129"/>
          </rPr>
          <t>인석임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계단형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배정함</t>
        </r>
        <r>
          <rPr>
            <sz val="9"/>
            <color indexed="81"/>
            <rFont val="Tahoma"/>
            <family val="2"/>
          </rPr>
          <t>.</t>
        </r>
      </text>
    </comment>
    <comment ref="AD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</t>
        </r>
        <r>
          <rPr>
            <sz val="9"/>
            <color indexed="81"/>
            <rFont val="Tahoma"/>
            <family val="2"/>
          </rPr>
          <t xml:space="preserve">A 227 </t>
        </r>
        <r>
          <rPr>
            <sz val="9"/>
            <color indexed="81"/>
            <rFont val="돋움"/>
            <family val="3"/>
            <charset val="129"/>
          </rPr>
          <t>강의실을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요청하셨는데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시간에</t>
        </r>
        <r>
          <rPr>
            <sz val="9"/>
            <color indexed="81"/>
            <rFont val="Tahoma"/>
            <family val="2"/>
          </rPr>
          <t xml:space="preserve"> 50</t>
        </r>
        <r>
          <rPr>
            <sz val="9"/>
            <color indexed="81"/>
            <rFont val="돋움"/>
            <family val="3"/>
            <charset val="129"/>
          </rPr>
          <t>명이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다른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배치함</t>
        </r>
        <r>
          <rPr>
            <sz val="9"/>
            <color indexed="81"/>
            <rFont val="Tahoma"/>
            <family val="2"/>
          </rPr>
          <t>.</t>
        </r>
      </text>
    </comment>
    <comment ref="BF3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</t>
        </r>
        <r>
          <rPr>
            <sz val="9"/>
            <color indexed="81"/>
            <rFont val="Tahoma"/>
            <family val="2"/>
          </rPr>
          <t xml:space="preserve">A 227 </t>
        </r>
        <r>
          <rPr>
            <sz val="9"/>
            <color indexed="81"/>
            <rFont val="돋움"/>
            <family val="3"/>
            <charset val="129"/>
          </rPr>
          <t>강의실을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요청하셨는데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동일한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시간에</t>
        </r>
        <r>
          <rPr>
            <sz val="9"/>
            <color indexed="81"/>
            <rFont val="Tahoma"/>
            <family val="2"/>
          </rPr>
          <t xml:space="preserve"> 50</t>
        </r>
        <r>
          <rPr>
            <sz val="9"/>
            <color indexed="81"/>
            <rFont val="돋움"/>
            <family val="3"/>
            <charset val="129"/>
          </rPr>
          <t>명이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넘는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다른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배치함</t>
        </r>
        <r>
          <rPr>
            <sz val="9"/>
            <color indexed="81"/>
            <rFont val="Tahoma"/>
            <family val="2"/>
          </rPr>
          <t>.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원형을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원하셨는데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원형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칸막이가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설치되면서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최대</t>
        </r>
        <r>
          <rPr>
            <sz val="9"/>
            <color indexed="81"/>
            <rFont val="Tahoma"/>
            <family val="2"/>
          </rPr>
          <t xml:space="preserve"> 24</t>
        </r>
        <r>
          <rPr>
            <sz val="9"/>
            <color indexed="81"/>
            <rFont val="돋움"/>
            <family val="3"/>
            <charset val="129"/>
          </rPr>
          <t>인석임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계단형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배정함</t>
        </r>
        <r>
          <rPr>
            <sz val="9"/>
            <color indexed="81"/>
            <rFont val="Tahoma"/>
            <family val="2"/>
          </rPr>
          <t>.</t>
        </r>
      </text>
    </comment>
    <comment ref="I4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원형을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원하셨는데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원형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칸막이가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설치되면서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최대</t>
        </r>
        <r>
          <rPr>
            <sz val="9"/>
            <color indexed="81"/>
            <rFont val="Tahoma"/>
            <family val="2"/>
          </rPr>
          <t xml:space="preserve"> 24</t>
        </r>
        <r>
          <rPr>
            <sz val="9"/>
            <color indexed="81"/>
            <rFont val="돋움"/>
            <family val="3"/>
            <charset val="129"/>
          </rPr>
          <t>인석임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이에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계단형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강의실로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배정함</t>
        </r>
        <r>
          <rPr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<sst xmlns="http://schemas.openxmlformats.org/spreadsheetml/2006/main" count="2447" uniqueCount="1213">
  <si>
    <t>Time           Day</t>
    <phoneticPr fontId="8" type="noConversion"/>
  </si>
  <si>
    <t>Monday</t>
    <phoneticPr fontId="4" type="noConversion"/>
  </si>
  <si>
    <t>Tuesday</t>
    <phoneticPr fontId="4" type="noConversion"/>
  </si>
  <si>
    <t>Wednesday</t>
    <phoneticPr fontId="4" type="noConversion"/>
  </si>
  <si>
    <t>Thursday</t>
    <phoneticPr fontId="4" type="noConversion"/>
  </si>
  <si>
    <t>Friday</t>
    <phoneticPr fontId="4" type="noConversion"/>
  </si>
  <si>
    <t>1st Class
(09:00-10:15)</t>
    <phoneticPr fontId="8" type="noConversion"/>
  </si>
  <si>
    <t>Crs. No.</t>
    <phoneticPr fontId="8" type="noConversion"/>
  </si>
  <si>
    <t>GS(MM)2002</t>
    <phoneticPr fontId="4" type="noConversion"/>
  </si>
  <si>
    <t>GS(MM)2004</t>
    <phoneticPr fontId="4" type="noConversion"/>
  </si>
  <si>
    <t>GS(MM)2001</t>
    <phoneticPr fontId="4" type="noConversion"/>
  </si>
  <si>
    <t>GS(PP)2616</t>
    <phoneticPr fontId="4" type="noConversion"/>
  </si>
  <si>
    <t>GS(EB)3736</t>
    <phoneticPr fontId="4" type="noConversion"/>
  </si>
  <si>
    <t>GS2823</t>
    <phoneticPr fontId="4" type="noConversion"/>
  </si>
  <si>
    <t>GS2618</t>
    <phoneticPr fontId="4" type="noConversion"/>
  </si>
  <si>
    <t>GS(LH)2526</t>
    <phoneticPr fontId="4" type="noConversion"/>
  </si>
  <si>
    <t>GS(MB/CT)2661</t>
    <phoneticPr fontId="4" type="noConversion"/>
  </si>
  <si>
    <t>GS2708</t>
    <phoneticPr fontId="4" type="noConversion"/>
  </si>
  <si>
    <t>GS2931</t>
    <phoneticPr fontId="4" type="noConversion"/>
  </si>
  <si>
    <t>GS1001</t>
    <phoneticPr fontId="8" type="noConversion"/>
  </si>
  <si>
    <t>Instructor</t>
    <phoneticPr fontId="8" type="noConversion"/>
  </si>
  <si>
    <t>김재길</t>
  </si>
  <si>
    <t>송정민</t>
  </si>
  <si>
    <t>황치옥</t>
  </si>
  <si>
    <t>김동혁</t>
    <phoneticPr fontId="4" type="noConversion"/>
  </si>
  <si>
    <t>김상호</t>
    <phoneticPr fontId="4" type="noConversion"/>
  </si>
  <si>
    <t>김민기</t>
  </si>
  <si>
    <t>김홍종</t>
    <phoneticPr fontId="4" type="noConversion"/>
  </si>
  <si>
    <t>이시연</t>
    <phoneticPr fontId="4" type="noConversion"/>
  </si>
  <si>
    <t>최용호</t>
    <phoneticPr fontId="4" type="noConversion"/>
  </si>
  <si>
    <t>장진호</t>
    <phoneticPr fontId="4" type="noConversion"/>
  </si>
  <si>
    <t>김홍종</t>
    <phoneticPr fontId="4" type="noConversion"/>
  </si>
  <si>
    <t>김동혁</t>
    <phoneticPr fontId="4" type="noConversion"/>
  </si>
  <si>
    <t>이시연</t>
    <phoneticPr fontId="4" type="noConversion"/>
  </si>
  <si>
    <t>최용호</t>
    <phoneticPr fontId="4" type="noConversion"/>
  </si>
  <si>
    <t>민춘기</t>
    <phoneticPr fontId="4" type="noConversion"/>
  </si>
  <si>
    <t>김민기
(유현주)</t>
    <phoneticPr fontId="8" type="noConversion"/>
  </si>
  <si>
    <t>Class Title</t>
    <phoneticPr fontId="8" type="noConversion"/>
  </si>
  <si>
    <t>장기 19세기 서양 역사</t>
    <phoneticPr fontId="4" type="noConversion"/>
  </si>
  <si>
    <t>통일독일과 남북통일</t>
    <phoneticPr fontId="4" type="noConversion"/>
  </si>
  <si>
    <t>수학의 위대한 순간들-AI</t>
    <phoneticPr fontId="4" type="noConversion"/>
  </si>
  <si>
    <t>중동부 유럽 및 러시아의 역사</t>
    <phoneticPr fontId="4" type="noConversion"/>
  </si>
  <si>
    <t>문학과 연인들</t>
    <phoneticPr fontId="4" type="noConversion"/>
  </si>
  <si>
    <t>논리학 입문</t>
    <phoneticPr fontId="4" type="noConversion"/>
  </si>
  <si>
    <t>기업과 사회 Ⅱ</t>
    <phoneticPr fontId="4" type="noConversion"/>
  </si>
  <si>
    <t>장기 19세기 서양 역사</t>
    <phoneticPr fontId="4" type="noConversion"/>
  </si>
  <si>
    <t>수학의 위대한 순간들-AI</t>
    <phoneticPr fontId="4" type="noConversion"/>
  </si>
  <si>
    <t>문학과 연인들</t>
    <phoneticPr fontId="4" type="noConversion"/>
  </si>
  <si>
    <t>논리학 입문</t>
    <phoneticPr fontId="4" type="noConversion"/>
  </si>
  <si>
    <t>독일어1
(09:00~10:50)</t>
    <phoneticPr fontId="4" type="noConversion"/>
  </si>
  <si>
    <t>미적분학과 응용
Rec.
09:00-09:50</t>
    <phoneticPr fontId="8" type="noConversion"/>
  </si>
  <si>
    <t>Room</t>
    <phoneticPr fontId="8" type="noConversion"/>
  </si>
  <si>
    <t>2nd Class
(10:30-11:45)</t>
    <phoneticPr fontId="8" type="noConversion"/>
  </si>
  <si>
    <t>GS(MM)2002</t>
    <phoneticPr fontId="4" type="noConversion"/>
  </si>
  <si>
    <t>GS(MM)2004</t>
    <phoneticPr fontId="4" type="noConversion"/>
  </si>
  <si>
    <t>GS1512</t>
    <phoneticPr fontId="4" type="noConversion"/>
  </si>
  <si>
    <t>GS2795</t>
    <phoneticPr fontId="4" type="noConversion"/>
  </si>
  <si>
    <t>GS(LH)2506</t>
    <phoneticPr fontId="4" type="noConversion"/>
  </si>
  <si>
    <t>GS(LH)2613</t>
    <phoneticPr fontId="4" type="noConversion"/>
  </si>
  <si>
    <t>GS3624</t>
    <phoneticPr fontId="4" type="noConversion"/>
  </si>
  <si>
    <t>GS(LH)2509</t>
    <phoneticPr fontId="4" type="noConversion"/>
  </si>
  <si>
    <t>GS(LH)2602</t>
    <phoneticPr fontId="4" type="noConversion"/>
  </si>
  <si>
    <t>G22620</t>
    <phoneticPr fontId="4" type="noConversion"/>
  </si>
  <si>
    <t>GS(LH)2613</t>
    <phoneticPr fontId="4" type="noConversion"/>
  </si>
  <si>
    <t>GS3624</t>
    <phoneticPr fontId="4" type="noConversion"/>
  </si>
  <si>
    <t>GS(MM)2001</t>
    <phoneticPr fontId="4" type="noConversion"/>
  </si>
  <si>
    <t>GS(LH)2602</t>
    <phoneticPr fontId="4" type="noConversion"/>
  </si>
  <si>
    <t>G22620</t>
    <phoneticPr fontId="4" type="noConversion"/>
  </si>
  <si>
    <t>GS2931</t>
    <phoneticPr fontId="4" type="noConversion"/>
  </si>
  <si>
    <t>GS(MM)2004</t>
    <phoneticPr fontId="8" type="noConversion"/>
  </si>
  <si>
    <t>GS(MM)2004</t>
    <phoneticPr fontId="8" type="noConversion"/>
  </si>
  <si>
    <t xml:space="preserve">최서윤 </t>
    <phoneticPr fontId="4" type="noConversion"/>
  </si>
  <si>
    <t>박명규</t>
    <phoneticPr fontId="4" type="noConversion"/>
  </si>
  <si>
    <t>이수정</t>
    <phoneticPr fontId="4" type="noConversion"/>
  </si>
  <si>
    <t>이용주</t>
    <phoneticPr fontId="4" type="noConversion"/>
  </si>
  <si>
    <t>최정옥</t>
  </si>
  <si>
    <t>차미령</t>
    <phoneticPr fontId="4" type="noConversion"/>
  </si>
  <si>
    <t>신진혜</t>
    <phoneticPr fontId="4" type="noConversion"/>
  </si>
  <si>
    <t>김건우</t>
    <phoneticPr fontId="4" type="noConversion"/>
  </si>
  <si>
    <t>박명규</t>
    <phoneticPr fontId="4" type="noConversion"/>
  </si>
  <si>
    <t>김홍종</t>
    <phoneticPr fontId="4" type="noConversion"/>
  </si>
  <si>
    <t>신진혜</t>
    <phoneticPr fontId="4" type="noConversion"/>
  </si>
  <si>
    <t>김건우</t>
    <phoneticPr fontId="4" type="noConversion"/>
  </si>
  <si>
    <t>최용호</t>
    <phoneticPr fontId="4" type="noConversion"/>
  </si>
  <si>
    <t>민춘기</t>
    <phoneticPr fontId="4" type="noConversion"/>
  </si>
  <si>
    <t>송정민
(유현주)</t>
    <phoneticPr fontId="8" type="noConversion"/>
  </si>
  <si>
    <t>최정옥
(유현주)</t>
    <phoneticPr fontId="8" type="noConversion"/>
  </si>
  <si>
    <t>Class Title</t>
    <phoneticPr fontId="8" type="noConversion"/>
  </si>
  <si>
    <t>글쓰기의 기초: 학술적 글쓰기 (1반)</t>
    <phoneticPr fontId="4" type="noConversion"/>
  </si>
  <si>
    <t>문명으로 보는 21세기</t>
    <phoneticPr fontId="4" type="noConversion"/>
  </si>
  <si>
    <t>한국현대시인론</t>
    <phoneticPr fontId="4" type="noConversion"/>
  </si>
  <si>
    <t>현대서양의 형성과 전개</t>
    <phoneticPr fontId="4" type="noConversion"/>
  </si>
  <si>
    <t>동양철학세미나</t>
    <phoneticPr fontId="4" type="noConversion"/>
  </si>
  <si>
    <t>문명과 수학</t>
    <phoneticPr fontId="4" type="noConversion"/>
  </si>
  <si>
    <t xml:space="preserve">한국현대소설의 사회적 성찰 </t>
    <phoneticPr fontId="4" type="noConversion"/>
  </si>
  <si>
    <t>한국사의 이해</t>
    <phoneticPr fontId="4" type="noConversion"/>
  </si>
  <si>
    <t>(MOOC 지정) 인공지능 로봇의 윤리
(MOOC designated) Ethics of Artificial Intelligence and Robots</t>
    <phoneticPr fontId="4" type="noConversion"/>
  </si>
  <si>
    <t>철학의 근본 문제들</t>
    <phoneticPr fontId="4" type="noConversion"/>
  </si>
  <si>
    <t>한국현대시인론</t>
    <phoneticPr fontId="4" type="noConversion"/>
  </si>
  <si>
    <t>현대서양의 형성과 전개</t>
    <phoneticPr fontId="4" type="noConversion"/>
  </si>
  <si>
    <t>문명과 수학</t>
    <phoneticPr fontId="4" type="noConversion"/>
  </si>
  <si>
    <t>(MOOC 지정) 인공지능 로봇의 윤리
(MOOC designated) Ethics of Artificial Intelligence and Robots</t>
    <phoneticPr fontId="4" type="noConversion"/>
  </si>
  <si>
    <t>독일어1
(09:00~10:50)</t>
    <phoneticPr fontId="4" type="noConversion"/>
  </si>
  <si>
    <t>3rd Class
(13:00-14:15)</t>
    <phoneticPr fontId="8" type="noConversion"/>
  </si>
  <si>
    <t>Crs. No.</t>
    <phoneticPr fontId="8" type="noConversion"/>
  </si>
  <si>
    <t>GS(MM)3001</t>
    <phoneticPr fontId="4" type="noConversion"/>
  </si>
  <si>
    <t>GS(MM)4009</t>
    <phoneticPr fontId="4" type="noConversion"/>
  </si>
  <si>
    <t>GS(LH)3605</t>
    <phoneticPr fontId="4" type="noConversion"/>
  </si>
  <si>
    <t>GS(PP)2765</t>
    <phoneticPr fontId="4" type="noConversion"/>
  </si>
  <si>
    <t>GS(PP/SS)3831</t>
    <phoneticPr fontId="4" type="noConversion"/>
  </si>
  <si>
    <t>GS1904</t>
    <phoneticPr fontId="4" type="noConversion"/>
  </si>
  <si>
    <t>GS2523</t>
    <phoneticPr fontId="4" type="noConversion"/>
  </si>
  <si>
    <t>GS(LH)3502</t>
    <phoneticPr fontId="4" type="noConversion"/>
  </si>
  <si>
    <t>GS(LH)3505</t>
    <phoneticPr fontId="4" type="noConversion"/>
  </si>
  <si>
    <t>GS2621</t>
    <phoneticPr fontId="4" type="noConversion"/>
  </si>
  <si>
    <t>GS(MM)3001</t>
    <phoneticPr fontId="4" type="noConversion"/>
  </si>
  <si>
    <t>GS(LH)3605</t>
    <phoneticPr fontId="4" type="noConversion"/>
  </si>
  <si>
    <t>GS(PP)2765</t>
    <phoneticPr fontId="4" type="noConversion"/>
  </si>
  <si>
    <t>GS2523</t>
    <phoneticPr fontId="4" type="noConversion"/>
  </si>
  <si>
    <t>GS(LH)3502</t>
    <phoneticPr fontId="4" type="noConversion"/>
  </si>
  <si>
    <t>Instructor</t>
    <phoneticPr fontId="8" type="noConversion"/>
  </si>
  <si>
    <t>강현석</t>
  </si>
  <si>
    <t>신진혜</t>
    <phoneticPr fontId="4" type="noConversion"/>
  </si>
  <si>
    <t>하대청</t>
    <phoneticPr fontId="4" type="noConversion"/>
  </si>
  <si>
    <t>이봉욱</t>
    <phoneticPr fontId="4" type="noConversion"/>
  </si>
  <si>
    <t>이선하</t>
    <phoneticPr fontId="4" type="noConversion"/>
  </si>
  <si>
    <t>이시연</t>
    <phoneticPr fontId="4" type="noConversion"/>
  </si>
  <si>
    <t>이수정</t>
    <phoneticPr fontId="4" type="noConversion"/>
  </si>
  <si>
    <t>이용주</t>
    <phoneticPr fontId="4" type="noConversion"/>
  </si>
  <si>
    <t>장진호</t>
    <phoneticPr fontId="4" type="noConversion"/>
  </si>
  <si>
    <t>이봉욱</t>
    <phoneticPr fontId="4" type="noConversion"/>
  </si>
  <si>
    <t>이수정</t>
    <phoneticPr fontId="4" type="noConversion"/>
  </si>
  <si>
    <t>이용주</t>
    <phoneticPr fontId="4" type="noConversion"/>
  </si>
  <si>
    <t>황치옥
(유현주)</t>
    <phoneticPr fontId="8" type="noConversion"/>
  </si>
  <si>
    <t>해석학과 응용</t>
  </si>
  <si>
    <t>그래프이론</t>
  </si>
  <si>
    <t>조선시대 의례사</t>
    <phoneticPr fontId="4" type="noConversion"/>
  </si>
  <si>
    <t>헌법과 국가</t>
    <phoneticPr fontId="4" type="noConversion"/>
  </si>
  <si>
    <t>과학기술학의 이해:과학사회논쟁의 쟁점과 윤리</t>
    <phoneticPr fontId="4" type="noConversion"/>
  </si>
  <si>
    <t>현대 예술의 이해</t>
    <phoneticPr fontId="4" type="noConversion"/>
  </si>
  <si>
    <t>초급 한국어 2
Beginner Korean 2</t>
    <phoneticPr fontId="4" type="noConversion"/>
  </si>
  <si>
    <t>영어단편소설읽기
Short Stories in English</t>
    <phoneticPr fontId="4" type="noConversion"/>
  </si>
  <si>
    <t>시창작 특강</t>
    <phoneticPr fontId="4" type="noConversion"/>
  </si>
  <si>
    <t xml:space="preserve">20세기 한국여성작가론 </t>
    <phoneticPr fontId="4" type="noConversion"/>
  </si>
  <si>
    <t>비교종교학입문</t>
    <phoneticPr fontId="4" type="noConversion"/>
  </si>
  <si>
    <t>오타쿠 대중문화론</t>
    <phoneticPr fontId="4" type="noConversion"/>
  </si>
  <si>
    <t>조선시대 의례사</t>
    <phoneticPr fontId="4" type="noConversion"/>
  </si>
  <si>
    <t>헌법과 국가</t>
    <phoneticPr fontId="4" type="noConversion"/>
  </si>
  <si>
    <t>과학기술학의 이해:과학사회논쟁의 쟁점과 윤리</t>
    <phoneticPr fontId="4" type="noConversion"/>
  </si>
  <si>
    <t>현대 예술의 이해</t>
    <phoneticPr fontId="4" type="noConversion"/>
  </si>
  <si>
    <t>영어단편소설읽기
Short Stories in English</t>
    <phoneticPr fontId="4" type="noConversion"/>
  </si>
  <si>
    <t>비교종교학입문</t>
    <phoneticPr fontId="4" type="noConversion"/>
  </si>
  <si>
    <t>4th Class
(14:30-15:45)</t>
    <phoneticPr fontId="8" type="noConversion"/>
  </si>
  <si>
    <t>GS(MM)4006</t>
    <phoneticPr fontId="4" type="noConversion"/>
  </si>
  <si>
    <t>GS1512</t>
    <phoneticPr fontId="4" type="noConversion"/>
  </si>
  <si>
    <t>GS(LH)3602</t>
    <phoneticPr fontId="4" type="noConversion"/>
  </si>
  <si>
    <t>GS(LH)2511</t>
    <phoneticPr fontId="4" type="noConversion"/>
  </si>
  <si>
    <t>GS(EB/PP)2724</t>
    <phoneticPr fontId="4" type="noConversion"/>
  </si>
  <si>
    <t>GS(MB)2742</t>
    <phoneticPr fontId="4" type="noConversion"/>
  </si>
  <si>
    <t>GS(SS)3839</t>
    <phoneticPr fontId="4" type="noConversion"/>
  </si>
  <si>
    <t>GS2795</t>
    <phoneticPr fontId="4" type="noConversion"/>
  </si>
  <si>
    <t>GS2542</t>
    <phoneticPr fontId="4" type="noConversion"/>
  </si>
  <si>
    <t>GS1001</t>
    <phoneticPr fontId="4" type="noConversion"/>
  </si>
  <si>
    <t>GS1532</t>
    <phoneticPr fontId="4" type="noConversion"/>
  </si>
  <si>
    <t>GS2581</t>
    <phoneticPr fontId="4" type="noConversion"/>
  </si>
  <si>
    <t>GS(LH)2525</t>
    <phoneticPr fontId="4" type="noConversion"/>
  </si>
  <si>
    <t>GS3625</t>
    <phoneticPr fontId="4" type="noConversion"/>
  </si>
  <si>
    <t>GS(MB/SS)4741</t>
    <phoneticPr fontId="4" type="noConversion"/>
  </si>
  <si>
    <t>GS(MM)4006</t>
    <phoneticPr fontId="4" type="noConversion"/>
  </si>
  <si>
    <t>GS(LH)3602</t>
    <phoneticPr fontId="4" type="noConversion"/>
  </si>
  <si>
    <t>GS(LH)2511</t>
    <phoneticPr fontId="4" type="noConversion"/>
  </si>
  <si>
    <t>GS(EB/PP)2724</t>
    <phoneticPr fontId="4" type="noConversion"/>
  </si>
  <si>
    <t>GS(SS)3839</t>
    <phoneticPr fontId="4" type="noConversion"/>
  </si>
  <si>
    <t>GS2795</t>
    <phoneticPr fontId="4" type="noConversion"/>
  </si>
  <si>
    <t>GS2542</t>
    <phoneticPr fontId="4" type="noConversion"/>
  </si>
  <si>
    <t>GS1001</t>
    <phoneticPr fontId="4" type="noConversion"/>
  </si>
  <si>
    <t>GS1532</t>
    <phoneticPr fontId="4" type="noConversion"/>
  </si>
  <si>
    <t>GS2581</t>
    <phoneticPr fontId="4" type="noConversion"/>
  </si>
  <si>
    <t>GS(LH)2525</t>
    <phoneticPr fontId="4" type="noConversion"/>
  </si>
  <si>
    <t>GS3625</t>
    <phoneticPr fontId="4" type="noConversion"/>
  </si>
  <si>
    <t>GS(MB/SS)4741</t>
    <phoneticPr fontId="4" type="noConversion"/>
  </si>
  <si>
    <t>최원일</t>
    <phoneticPr fontId="4" type="noConversion"/>
  </si>
  <si>
    <t>하대청</t>
    <phoneticPr fontId="4" type="noConversion"/>
  </si>
  <si>
    <t>박명규</t>
    <phoneticPr fontId="4" type="noConversion"/>
  </si>
  <si>
    <t>윤필상</t>
    <phoneticPr fontId="4" type="noConversion"/>
  </si>
  <si>
    <t xml:space="preserve">최서윤 </t>
    <phoneticPr fontId="4" type="noConversion"/>
  </si>
  <si>
    <t>이선하</t>
    <phoneticPr fontId="4" type="noConversion"/>
  </si>
  <si>
    <t>이용주</t>
    <phoneticPr fontId="4" type="noConversion"/>
  </si>
  <si>
    <t>이수정</t>
    <phoneticPr fontId="4" type="noConversion"/>
  </si>
  <si>
    <t>김상호</t>
    <phoneticPr fontId="4" type="noConversion"/>
  </si>
  <si>
    <t>최원일</t>
    <phoneticPr fontId="4" type="noConversion"/>
  </si>
  <si>
    <t>하대청</t>
    <phoneticPr fontId="4" type="noConversion"/>
  </si>
  <si>
    <t>윤필상</t>
    <phoneticPr fontId="4" type="noConversion"/>
  </si>
  <si>
    <t>이선하</t>
    <phoneticPr fontId="4" type="noConversion"/>
  </si>
  <si>
    <t>이시연</t>
    <phoneticPr fontId="4" type="noConversion"/>
  </si>
  <si>
    <t>Class Title</t>
    <phoneticPr fontId="8" type="noConversion"/>
  </si>
  <si>
    <t>정수론과 응용</t>
  </si>
  <si>
    <t>글쓰기의 기초: 학술적 글쓰기 (2반)</t>
    <phoneticPr fontId="4" type="noConversion"/>
  </si>
  <si>
    <t>역사학특강</t>
    <phoneticPr fontId="4" type="noConversion"/>
  </si>
  <si>
    <t>현대시 읽기</t>
    <phoneticPr fontId="4" type="noConversion"/>
  </si>
  <si>
    <t>인간의 마음과 행동 1</t>
    <phoneticPr fontId="4" type="noConversion"/>
  </si>
  <si>
    <t>질병과 사회</t>
    <phoneticPr fontId="4" type="noConversion"/>
  </si>
  <si>
    <t>꿈의 사회학</t>
    <phoneticPr fontId="4" type="noConversion"/>
  </si>
  <si>
    <t>오페라와 판소리</t>
    <phoneticPr fontId="4" type="noConversion"/>
  </si>
  <si>
    <t>미적분학과 응용</t>
  </si>
  <si>
    <t>심화 글쓰기: 고전 읽기와 글쓰기</t>
    <phoneticPr fontId="4" type="noConversion"/>
  </si>
  <si>
    <t>한국 문화의 이해 
Understanding Korean Culture</t>
    <phoneticPr fontId="4" type="noConversion"/>
  </si>
  <si>
    <t>&lt;노자&gt;사상의 이해</t>
    <phoneticPr fontId="4" type="noConversion"/>
  </si>
  <si>
    <t>기술정보사회의 심리학</t>
    <phoneticPr fontId="4" type="noConversion"/>
  </si>
  <si>
    <t>현대시 읽기</t>
    <phoneticPr fontId="4" type="noConversion"/>
  </si>
  <si>
    <t>인간의 마음과 행동 1</t>
    <phoneticPr fontId="4" type="noConversion"/>
  </si>
  <si>
    <t>질병과 사회</t>
    <phoneticPr fontId="4" type="noConversion"/>
  </si>
  <si>
    <t>심화 글쓰기: 고전 읽기와 글쓰기</t>
    <phoneticPr fontId="4" type="noConversion"/>
  </si>
  <si>
    <t>근대의 모험</t>
    <phoneticPr fontId="4" type="noConversion"/>
  </si>
  <si>
    <t>&lt;노자&gt;사상의 이해</t>
    <phoneticPr fontId="4" type="noConversion"/>
  </si>
  <si>
    <t>기술정보사회의 심리학</t>
    <phoneticPr fontId="4" type="noConversion"/>
  </si>
  <si>
    <t>Room</t>
    <phoneticPr fontId="8" type="noConversion"/>
  </si>
  <si>
    <t>5th Class
(16:00-17:15)</t>
    <phoneticPr fontId="8" type="noConversion"/>
  </si>
  <si>
    <t>GS(MM)4007</t>
    <phoneticPr fontId="4" type="noConversion"/>
  </si>
  <si>
    <t>GS1512</t>
    <phoneticPr fontId="4" type="noConversion"/>
  </si>
  <si>
    <t>GS(PP)2701</t>
    <phoneticPr fontId="4" type="noConversion"/>
  </si>
  <si>
    <t>GS(MB)2743</t>
    <phoneticPr fontId="4" type="noConversion"/>
  </si>
  <si>
    <t>GS3507</t>
    <phoneticPr fontId="4" type="noConversion"/>
  </si>
  <si>
    <t>UC0901</t>
  </si>
  <si>
    <t>GS(MM)4007</t>
    <phoneticPr fontId="4" type="noConversion"/>
  </si>
  <si>
    <t>GS1512</t>
    <phoneticPr fontId="4" type="noConversion"/>
  </si>
  <si>
    <t>GS(PP)2701</t>
    <phoneticPr fontId="4" type="noConversion"/>
  </si>
  <si>
    <t>GS3507</t>
    <phoneticPr fontId="4" type="noConversion"/>
  </si>
  <si>
    <t>GS(SS)2833</t>
    <phoneticPr fontId="4" type="noConversion"/>
  </si>
  <si>
    <t>Instructor</t>
    <phoneticPr fontId="8" type="noConversion"/>
  </si>
  <si>
    <t xml:space="preserve">최서윤 </t>
    <phoneticPr fontId="4" type="noConversion"/>
  </si>
  <si>
    <t>최원일</t>
    <phoneticPr fontId="4" type="noConversion"/>
  </si>
  <si>
    <t>윤필상</t>
    <phoneticPr fontId="4" type="noConversion"/>
  </si>
  <si>
    <t>윤필상</t>
    <phoneticPr fontId="4" type="noConversion"/>
  </si>
  <si>
    <t>하대청</t>
    <phoneticPr fontId="4" type="noConversion"/>
  </si>
  <si>
    <t>기하학 I</t>
    <phoneticPr fontId="4" type="noConversion"/>
  </si>
  <si>
    <t>글쓰기의 기초: 학술적 글쓰기 (3반)</t>
    <phoneticPr fontId="4" type="noConversion"/>
  </si>
  <si>
    <t>한국사회의 이해</t>
    <phoneticPr fontId="4" type="noConversion"/>
  </si>
  <si>
    <t>인간의 마음과 행동 2</t>
    <phoneticPr fontId="4" type="noConversion"/>
  </si>
  <si>
    <t>콘텐츠 기획과 제작</t>
    <phoneticPr fontId="4" type="noConversion"/>
  </si>
  <si>
    <t>과학기술과 경제
(16:00-17:30)</t>
    <phoneticPr fontId="4" type="noConversion"/>
  </si>
  <si>
    <t>글쓰기의 기초: 학술적 글쓰기 (3반)</t>
    <phoneticPr fontId="4" type="noConversion"/>
  </si>
  <si>
    <t>한국사회의 이해</t>
    <phoneticPr fontId="4" type="noConversion"/>
  </si>
  <si>
    <t>인간의 마음과 행동 2</t>
    <phoneticPr fontId="4" type="noConversion"/>
  </si>
  <si>
    <t>콘텐츠 기획과 제작</t>
    <phoneticPr fontId="4" type="noConversion"/>
  </si>
  <si>
    <t>비판적 디자인</t>
    <phoneticPr fontId="4" type="noConversion"/>
  </si>
  <si>
    <t>Room</t>
    <phoneticPr fontId="8" type="noConversion"/>
  </si>
  <si>
    <t>Crs. No.</t>
    <phoneticPr fontId="8" type="noConversion"/>
  </si>
  <si>
    <t>GS(MM)2001</t>
    <phoneticPr fontId="8" type="noConversion"/>
  </si>
  <si>
    <t>GS(MM)2002</t>
    <phoneticPr fontId="8" type="noConversion"/>
  </si>
  <si>
    <t>GS(SS)2833</t>
    <phoneticPr fontId="4" type="noConversion"/>
  </si>
  <si>
    <t>최정옥
(유현주)</t>
    <phoneticPr fontId="8" type="noConversion"/>
  </si>
  <si>
    <t>강현석
(유현주)</t>
    <phoneticPr fontId="8" type="noConversion"/>
  </si>
  <si>
    <t>김재길
(유현주)</t>
    <phoneticPr fontId="8" type="noConversion"/>
  </si>
  <si>
    <t>하대청</t>
    <phoneticPr fontId="4" type="noConversion"/>
  </si>
  <si>
    <t>비판적 디자인</t>
    <phoneticPr fontId="4" type="noConversion"/>
  </si>
  <si>
    <t>Room</t>
    <phoneticPr fontId="8" type="noConversion"/>
  </si>
  <si>
    <t>Crs. No.</t>
    <phoneticPr fontId="8" type="noConversion"/>
  </si>
  <si>
    <t>GS(MM)2001</t>
    <phoneticPr fontId="8" type="noConversion"/>
  </si>
  <si>
    <t>Instructor</t>
  </si>
  <si>
    <t>Class Title</t>
  </si>
  <si>
    <t>GS(SS)2822</t>
    <phoneticPr fontId="4" type="noConversion"/>
  </si>
  <si>
    <t>김건우, 송정민, 
이시연, 장진호, 
차미령, 하대청
황치옥,(이규빈)</t>
    <phoneticPr fontId="4" type="noConversion"/>
  </si>
  <si>
    <t>AI와 나
(19:00~ 21:00)</t>
    <phoneticPr fontId="4" type="noConversion"/>
  </si>
  <si>
    <t>Room</t>
    <phoneticPr fontId="8" type="noConversion"/>
  </si>
  <si>
    <t>1st Acitvity
(14:50-16:30)</t>
  </si>
  <si>
    <t>Crs. No.</t>
  </si>
  <si>
    <t>Place</t>
  </si>
  <si>
    <t>2nd Activity
(17:30-19:10)</t>
  </si>
  <si>
    <t>GS0213-01</t>
    <phoneticPr fontId="4" type="noConversion"/>
  </si>
  <si>
    <t>GS0212</t>
    <phoneticPr fontId="4" type="noConversion"/>
  </si>
  <si>
    <t>GS0211</t>
    <phoneticPr fontId="4" type="noConversion"/>
  </si>
  <si>
    <t>GS0105</t>
  </si>
  <si>
    <t>GS0112</t>
  </si>
  <si>
    <t>GS0104</t>
    <phoneticPr fontId="8" type="noConversion"/>
  </si>
  <si>
    <t>GS0203</t>
    <phoneticPr fontId="8" type="noConversion"/>
  </si>
  <si>
    <t>GS0113</t>
    <phoneticPr fontId="8" type="noConversion"/>
  </si>
  <si>
    <t>손성훈</t>
    <phoneticPr fontId="8" type="noConversion"/>
  </si>
  <si>
    <t>이재형</t>
    <phoneticPr fontId="8" type="noConversion"/>
  </si>
  <si>
    <t>이복근</t>
    <phoneticPr fontId="8" type="noConversion"/>
  </si>
  <si>
    <t>양윤선</t>
    <phoneticPr fontId="8" type="noConversion"/>
  </si>
  <si>
    <t>윤해옥</t>
    <phoneticPr fontId="8" type="noConversion"/>
  </si>
  <si>
    <t>홍원석</t>
    <phoneticPr fontId="8" type="noConversion"/>
  </si>
  <si>
    <t>이현화</t>
    <phoneticPr fontId="8" type="noConversion"/>
  </si>
  <si>
    <t>손향숙</t>
  </si>
  <si>
    <t>김영민</t>
  </si>
  <si>
    <t>조상용</t>
    <phoneticPr fontId="8" type="noConversion"/>
  </si>
  <si>
    <t>어쿠스틱기타
(1반)</t>
  </si>
  <si>
    <t>일렉기타
(1반)</t>
  </si>
  <si>
    <t>첼로</t>
  </si>
  <si>
    <t>클라리넷</t>
  </si>
  <si>
    <t>드로잉
(1반)</t>
    <phoneticPr fontId="8" type="noConversion"/>
  </si>
  <si>
    <t>배드민턴 
(1반)</t>
  </si>
  <si>
    <t>탁구
(1반)</t>
  </si>
  <si>
    <t>수영</t>
  </si>
  <si>
    <t>배드민턴
(2반)</t>
  </si>
  <si>
    <t>볼링</t>
    <phoneticPr fontId="8" type="noConversion"/>
  </si>
  <si>
    <t>대학A 103</t>
  </si>
  <si>
    <t>대학A 107</t>
  </si>
  <si>
    <t>기숙사 지하</t>
  </si>
  <si>
    <t>대학A 102</t>
  </si>
  <si>
    <t>제2학생회관 헬스장</t>
    <phoneticPr fontId="8" type="noConversion"/>
  </si>
  <si>
    <t>기숙사 요가실</t>
  </si>
  <si>
    <t>체육관</t>
  </si>
  <si>
    <t>탁구장</t>
  </si>
  <si>
    <t>수영장</t>
  </si>
  <si>
    <t>대학A 109 / 첨단스포츠센터</t>
    <phoneticPr fontId="8" type="noConversion"/>
  </si>
  <si>
    <t>2nd Activity
(19:20-21:00)</t>
  </si>
  <si>
    <t>손향숙</t>
    <phoneticPr fontId="8" type="noConversion"/>
  </si>
  <si>
    <t>정경운</t>
    <phoneticPr fontId="8" type="noConversion"/>
  </si>
  <si>
    <t>피아노
(3반)</t>
    <phoneticPr fontId="8" type="noConversion"/>
  </si>
  <si>
    <t>일렉기타
(2반)</t>
  </si>
  <si>
    <t>테니스
(2반)</t>
    <phoneticPr fontId="8" type="noConversion"/>
  </si>
  <si>
    <t>플룻</t>
    <phoneticPr fontId="4" type="noConversion"/>
  </si>
  <si>
    <t>암벽등반</t>
    <phoneticPr fontId="4" type="noConversion"/>
  </si>
  <si>
    <t>요가
(2반)</t>
    <phoneticPr fontId="8" type="noConversion"/>
  </si>
  <si>
    <t>골프</t>
    <phoneticPr fontId="8" type="noConversion"/>
  </si>
  <si>
    <t>야구</t>
    <phoneticPr fontId="8" type="noConversion"/>
  </si>
  <si>
    <t>대학A 227</t>
  </si>
  <si>
    <t>축구장</t>
  </si>
  <si>
    <t>탁구장</t>
    <phoneticPr fontId="8" type="noConversion"/>
  </si>
  <si>
    <t>태호골프연습장</t>
  </si>
  <si>
    <t>기숙사 요가실</t>
    <phoneticPr fontId="8" type="noConversion"/>
  </si>
  <si>
    <t>과목구분</t>
    <phoneticPr fontId="4" type="noConversion"/>
  </si>
  <si>
    <t>수학</t>
    <phoneticPr fontId="4" type="noConversion"/>
  </si>
  <si>
    <t>글쓰기</t>
    <phoneticPr fontId="4" type="noConversion"/>
  </si>
  <si>
    <t>물리</t>
    <phoneticPr fontId="4" type="noConversion"/>
  </si>
  <si>
    <t>화학</t>
    <phoneticPr fontId="4" type="noConversion"/>
  </si>
  <si>
    <t>HUS</t>
    <phoneticPr fontId="4" type="noConversion"/>
  </si>
  <si>
    <t>생명과학</t>
    <phoneticPr fontId="4" type="noConversion"/>
  </si>
  <si>
    <t>PPE</t>
    <phoneticPr fontId="4" type="noConversion"/>
  </si>
  <si>
    <t>전기전자컴퓨터</t>
    <phoneticPr fontId="4" type="noConversion"/>
  </si>
  <si>
    <t>GSC</t>
    <phoneticPr fontId="4" type="noConversion"/>
  </si>
  <si>
    <t>기계공학</t>
    <phoneticPr fontId="4" type="noConversion"/>
  </si>
  <si>
    <t>UC</t>
    <phoneticPr fontId="4" type="noConversion"/>
  </si>
  <si>
    <r>
      <t>지구</t>
    </r>
    <r>
      <rPr>
        <sz val="9"/>
        <color indexed="8"/>
        <rFont val="맑은 고딕"/>
        <family val="3"/>
        <charset val="129"/>
      </rPr>
      <t>∙</t>
    </r>
    <r>
      <rPr>
        <sz val="9"/>
        <color indexed="8"/>
        <rFont val="맑은 고딕"/>
        <family val="3"/>
        <charset val="129"/>
      </rPr>
      <t>환경</t>
    </r>
    <phoneticPr fontId="4" type="noConversion"/>
  </si>
  <si>
    <t>Fall Semester, 2022</t>
    <phoneticPr fontId="8" type="noConversion"/>
  </si>
  <si>
    <t>기초</t>
    <phoneticPr fontId="3" type="noConversion"/>
  </si>
  <si>
    <t>인문사회</t>
    <phoneticPr fontId="3" type="noConversion"/>
  </si>
  <si>
    <t>전컴</t>
    <phoneticPr fontId="3" type="noConversion"/>
  </si>
  <si>
    <t>소재</t>
    <phoneticPr fontId="3" type="noConversion"/>
  </si>
  <si>
    <t>기계</t>
    <phoneticPr fontId="3" type="noConversion"/>
  </si>
  <si>
    <t>환경</t>
    <phoneticPr fontId="3" type="noConversion"/>
  </si>
  <si>
    <t>생명</t>
    <phoneticPr fontId="3" type="noConversion"/>
  </si>
  <si>
    <t>물리</t>
    <phoneticPr fontId="3" type="noConversion"/>
  </si>
  <si>
    <t>화학</t>
    <phoneticPr fontId="3" type="noConversion"/>
  </si>
  <si>
    <t>에너지</t>
    <phoneticPr fontId="3" type="noConversion"/>
  </si>
  <si>
    <t>문화기술</t>
    <phoneticPr fontId="3" type="noConversion"/>
  </si>
  <si>
    <t>지능로봇</t>
    <phoneticPr fontId="3" type="noConversion"/>
  </si>
  <si>
    <t>의생명</t>
    <phoneticPr fontId="3" type="noConversion"/>
  </si>
  <si>
    <t>AI융합</t>
    <phoneticPr fontId="3" type="noConversion"/>
  </si>
  <si>
    <t>전공</t>
    <phoneticPr fontId="3" type="noConversion"/>
  </si>
  <si>
    <t>AI2002</t>
    <phoneticPr fontId="3" type="noConversion"/>
  </si>
  <si>
    <t>황치옥</t>
    <phoneticPr fontId="3" type="noConversion"/>
  </si>
  <si>
    <t>디지털유니버스 콜로퀴움</t>
    <phoneticPr fontId="3" type="noConversion"/>
  </si>
  <si>
    <t>AI4001</t>
    <phoneticPr fontId="3" type="noConversion"/>
  </si>
  <si>
    <t>공득조</t>
    <phoneticPr fontId="3" type="noConversion"/>
  </si>
  <si>
    <t>AI 핵심기술 기반 실무 프로젝트 2</t>
    <phoneticPr fontId="3" type="noConversion"/>
  </si>
  <si>
    <t>금호정보 201</t>
    <phoneticPr fontId="3" type="noConversion"/>
  </si>
  <si>
    <t>금호정보 201</t>
    <phoneticPr fontId="3" type="noConversion"/>
  </si>
  <si>
    <t>AI4003</t>
    <phoneticPr fontId="3" type="noConversion"/>
  </si>
  <si>
    <t>김의환</t>
    <phoneticPr fontId="3" type="noConversion"/>
  </si>
  <si>
    <t>인공지능 경험랩
(13:00-15:30)</t>
    <phoneticPr fontId="3" type="noConversion"/>
  </si>
  <si>
    <t>AI4004</t>
    <phoneticPr fontId="3" type="noConversion"/>
  </si>
  <si>
    <t>전해곤</t>
    <phoneticPr fontId="3" type="noConversion"/>
  </si>
  <si>
    <t>컴퓨터비전</t>
    <phoneticPr fontId="3" type="noConversion"/>
  </si>
  <si>
    <t>전컴B 203</t>
    <phoneticPr fontId="3" type="noConversion"/>
  </si>
  <si>
    <t>BS2103</t>
    <phoneticPr fontId="3" type="noConversion"/>
  </si>
  <si>
    <t>김재일,김준영</t>
    <phoneticPr fontId="3" type="noConversion"/>
  </si>
  <si>
    <t>BS2103</t>
    <phoneticPr fontId="3" type="noConversion"/>
  </si>
  <si>
    <t>생화학·분자생물학 실험 (1반)
(13:00-18:00)</t>
    <phoneticPr fontId="3" type="noConversion"/>
  </si>
  <si>
    <t>김재일,김준영</t>
    <phoneticPr fontId="3" type="noConversion"/>
  </si>
  <si>
    <t>생화학·분자생물학 실험 (2반)
13:00-18:00</t>
    <phoneticPr fontId="3" type="noConversion"/>
  </si>
  <si>
    <t>BS2201</t>
    <phoneticPr fontId="3" type="noConversion"/>
  </si>
  <si>
    <t>엄수현</t>
    <phoneticPr fontId="3" type="noConversion"/>
  </si>
  <si>
    <t>김영준,진석원</t>
    <phoneticPr fontId="3" type="noConversion"/>
  </si>
  <si>
    <t>유전학</t>
    <phoneticPr fontId="3" type="noConversion"/>
  </si>
  <si>
    <t>BS2204</t>
    <phoneticPr fontId="3" type="noConversion"/>
  </si>
  <si>
    <t>남정석</t>
    <phoneticPr fontId="3" type="noConversion"/>
  </si>
  <si>
    <t>기초 해부조직학</t>
    <phoneticPr fontId="3" type="noConversion"/>
  </si>
  <si>
    <t>실험동물자원센터 111</t>
    <phoneticPr fontId="3" type="noConversion"/>
  </si>
  <si>
    <t>허윤현</t>
    <phoneticPr fontId="3" type="noConversion"/>
  </si>
  <si>
    <t>생화학 II</t>
  </si>
  <si>
    <t>EV3205(BS3205)</t>
    <phoneticPr fontId="3" type="noConversion"/>
  </si>
  <si>
    <t>김은석</t>
    <phoneticPr fontId="3" type="noConversion"/>
  </si>
  <si>
    <t>환경생태학</t>
    <phoneticPr fontId="3" type="noConversion"/>
  </si>
  <si>
    <t>삼성환경 211</t>
    <phoneticPr fontId="3" type="noConversion"/>
  </si>
  <si>
    <t>BS3206</t>
    <phoneticPr fontId="3" type="noConversion"/>
  </si>
  <si>
    <t>박지환</t>
    <phoneticPr fontId="3" type="noConversion"/>
  </si>
  <si>
    <t>유전체학 개론 및 실습</t>
    <phoneticPr fontId="3" type="noConversion"/>
  </si>
  <si>
    <t>생명 223</t>
    <phoneticPr fontId="3" type="noConversion"/>
  </si>
  <si>
    <t>BS3211</t>
    <phoneticPr fontId="3" type="noConversion"/>
  </si>
  <si>
    <t>다런윌리엄스</t>
    <phoneticPr fontId="3" type="noConversion"/>
  </si>
  <si>
    <t>6th Class
(17:30-18:45)</t>
    <phoneticPr fontId="8" type="noConversion"/>
  </si>
  <si>
    <t>BS4215</t>
    <phoneticPr fontId="3" type="noConversion"/>
  </si>
  <si>
    <t>조경래</t>
    <phoneticPr fontId="3" type="noConversion"/>
  </si>
  <si>
    <t>대사학</t>
    <phoneticPr fontId="3" type="noConversion"/>
  </si>
  <si>
    <t>BS4217</t>
    <phoneticPr fontId="3" type="noConversion"/>
  </si>
  <si>
    <t>박우진</t>
    <phoneticPr fontId="3" type="noConversion"/>
  </si>
  <si>
    <t>생리학 Ⅱ</t>
  </si>
  <si>
    <t>방윤수</t>
    <phoneticPr fontId="3" type="noConversion"/>
  </si>
  <si>
    <t>7th Class
(19:00-20:15)</t>
    <phoneticPr fontId="8" type="noConversion"/>
  </si>
  <si>
    <t>CH2105</t>
    <phoneticPr fontId="3" type="noConversion"/>
  </si>
  <si>
    <t>서준혁,정원진,함혜진</t>
    <phoneticPr fontId="3" type="noConversion"/>
  </si>
  <si>
    <t>화학합성실험 (1반) (실험)
(13:00-17:00)</t>
    <phoneticPr fontId="3" type="noConversion"/>
  </si>
  <si>
    <t>화학합성실험 (1,2반) (강의)
(19:00-20:00)</t>
    <phoneticPr fontId="3" type="noConversion"/>
  </si>
  <si>
    <t>화학합성실험 (2반) (실험)
(13:00-17:00)</t>
    <phoneticPr fontId="3" type="noConversion"/>
  </si>
  <si>
    <t>CH2201</t>
    <phoneticPr fontId="3" type="noConversion"/>
  </si>
  <si>
    <t>안진희</t>
    <phoneticPr fontId="3" type="noConversion"/>
  </si>
  <si>
    <t>유기화학 II</t>
  </si>
  <si>
    <t>CH3205</t>
    <phoneticPr fontId="3" type="noConversion"/>
  </si>
  <si>
    <t>홍석원</t>
    <phoneticPr fontId="3" type="noConversion"/>
  </si>
  <si>
    <t>물리유기화학</t>
    <phoneticPr fontId="3" type="noConversion"/>
  </si>
  <si>
    <t>CH4205</t>
    <phoneticPr fontId="3" type="noConversion"/>
  </si>
  <si>
    <t>서지원</t>
    <phoneticPr fontId="3" type="noConversion"/>
  </si>
  <si>
    <t>생유기화학과바이오의약품</t>
    <phoneticPr fontId="3" type="noConversion"/>
  </si>
  <si>
    <t>임현섭</t>
    <phoneticPr fontId="3" type="noConversion"/>
  </si>
  <si>
    <t>기기분석</t>
    <phoneticPr fontId="3" type="noConversion"/>
  </si>
  <si>
    <t>김정욱</t>
    <phoneticPr fontId="3" type="noConversion"/>
  </si>
  <si>
    <t>CH4219</t>
    <phoneticPr fontId="3" type="noConversion"/>
  </si>
  <si>
    <t>CH4220</t>
    <phoneticPr fontId="3" type="noConversion"/>
  </si>
  <si>
    <t>이강택</t>
    <phoneticPr fontId="3" type="noConversion"/>
  </si>
  <si>
    <t>물리화학 III</t>
  </si>
  <si>
    <t>CH4221</t>
    <phoneticPr fontId="3" type="noConversion"/>
  </si>
  <si>
    <t>최준호</t>
    <phoneticPr fontId="3" type="noConversion"/>
  </si>
  <si>
    <t>계산화학</t>
    <phoneticPr fontId="3" type="noConversion"/>
  </si>
  <si>
    <t>FE4201(CH4222)</t>
    <phoneticPr fontId="3" type="noConversion"/>
  </si>
  <si>
    <t>김상륜</t>
    <phoneticPr fontId="3" type="noConversion"/>
  </si>
  <si>
    <t>신재생 309</t>
    <phoneticPr fontId="3" type="noConversion"/>
  </si>
  <si>
    <t>에너지변환과 저장
(09:00-12:00)</t>
    <phoneticPr fontId="3" type="noConversion"/>
  </si>
  <si>
    <t>CH4223</t>
    <phoneticPr fontId="3" type="noConversion"/>
  </si>
  <si>
    <t>김민곤</t>
    <phoneticPr fontId="3" type="noConversion"/>
  </si>
  <si>
    <t>생분석화학</t>
    <phoneticPr fontId="3" type="noConversion"/>
  </si>
  <si>
    <t>CH4224</t>
    <phoneticPr fontId="3" type="noConversion"/>
  </si>
  <si>
    <t>박정은</t>
    <phoneticPr fontId="3" type="noConversion"/>
  </si>
  <si>
    <t>무기나노화학</t>
    <phoneticPr fontId="3" type="noConversion"/>
  </si>
  <si>
    <t>GS2707(CT2501)</t>
    <phoneticPr fontId="4" type="noConversion"/>
  </si>
  <si>
    <t>GS2543(CT2502)</t>
    <phoneticPr fontId="4" type="noConversion"/>
  </si>
  <si>
    <t>CT4202</t>
    <phoneticPr fontId="3" type="noConversion"/>
  </si>
  <si>
    <t>송은성</t>
    <phoneticPr fontId="3" type="noConversion"/>
  </si>
  <si>
    <t>영상 커뮤니케이션</t>
    <phoneticPr fontId="3" type="noConversion"/>
  </si>
  <si>
    <t>CT4303</t>
    <phoneticPr fontId="3" type="noConversion"/>
  </si>
  <si>
    <t>김경중</t>
    <phoneticPr fontId="3" type="noConversion"/>
  </si>
  <si>
    <t>게임 인공지능</t>
    <phoneticPr fontId="3" type="noConversion"/>
  </si>
  <si>
    <t>다산 112</t>
    <phoneticPr fontId="3" type="noConversion"/>
  </si>
  <si>
    <t>CT4304</t>
    <phoneticPr fontId="3" type="noConversion"/>
  </si>
  <si>
    <t>송은성</t>
    <phoneticPr fontId="3" type="noConversion"/>
  </si>
  <si>
    <t>피지컬컴퓨팅스튜디오</t>
    <phoneticPr fontId="3" type="noConversion"/>
  </si>
  <si>
    <t>거시경제학원론</t>
    <phoneticPr fontId="4" type="noConversion"/>
  </si>
  <si>
    <t>거시경제학원론</t>
    <phoneticPr fontId="4" type="noConversion"/>
  </si>
  <si>
    <t>박창수</t>
    <phoneticPr fontId="3" type="noConversion"/>
  </si>
  <si>
    <t>회로이론</t>
    <phoneticPr fontId="3" type="noConversion"/>
  </si>
  <si>
    <t>EC2204</t>
    <phoneticPr fontId="3" type="noConversion"/>
  </si>
  <si>
    <t>브라이언 도리얼</t>
    <phoneticPr fontId="3" type="noConversion"/>
  </si>
  <si>
    <t>컴퓨터구조 (1반)</t>
    <phoneticPr fontId="3" type="noConversion"/>
  </si>
  <si>
    <t>브라이언 도리얼</t>
    <phoneticPr fontId="3" type="noConversion"/>
  </si>
  <si>
    <t>컴퓨터구조 (2반)</t>
    <phoneticPr fontId="3" type="noConversion"/>
  </si>
  <si>
    <t>EC2205</t>
    <phoneticPr fontId="3" type="noConversion"/>
  </si>
  <si>
    <t>강동호</t>
    <phoneticPr fontId="3" type="noConversion"/>
  </si>
  <si>
    <t>공학전자기학 II</t>
  </si>
  <si>
    <t>전컴B 206</t>
    <phoneticPr fontId="3" type="noConversion"/>
  </si>
  <si>
    <t>EC2206</t>
    <phoneticPr fontId="3" type="noConversion"/>
  </si>
  <si>
    <t>수만 판데</t>
    <phoneticPr fontId="3" type="noConversion"/>
  </si>
  <si>
    <t>알고리즘 개론 (1반)</t>
    <phoneticPr fontId="3" type="noConversion"/>
  </si>
  <si>
    <t>수만 판데</t>
    <phoneticPr fontId="3" type="noConversion"/>
  </si>
  <si>
    <t>알고리즘 개론 (2반)</t>
    <phoneticPr fontId="3" type="noConversion"/>
  </si>
  <si>
    <t>EC3101</t>
    <phoneticPr fontId="3" type="noConversion"/>
  </si>
  <si>
    <t>김흥국,김병돈</t>
    <phoneticPr fontId="3" type="noConversion"/>
  </si>
  <si>
    <t>전자공학실험 (1반) (실험)
13:00-17:00</t>
    <phoneticPr fontId="3" type="noConversion"/>
  </si>
  <si>
    <t>전자공학실험 (2반) (실험)
13:00-17:00</t>
    <phoneticPr fontId="3" type="noConversion"/>
  </si>
  <si>
    <t>전자공학실험 (1,2,3반) (강의)
10:30-11:30</t>
    <phoneticPr fontId="3" type="noConversion"/>
  </si>
  <si>
    <t>전자공학실험 (3반) (실험)
13:00-17:00</t>
    <phoneticPr fontId="3" type="noConversion"/>
  </si>
  <si>
    <t>EC3204</t>
    <phoneticPr fontId="3" type="noConversion"/>
  </si>
  <si>
    <t>프로그래밍 언어 및 컴파일러</t>
    <phoneticPr fontId="3" type="noConversion"/>
  </si>
  <si>
    <t>EC3206</t>
    <phoneticPr fontId="3" type="noConversion"/>
  </si>
  <si>
    <t>이동선</t>
    <phoneticPr fontId="3" type="noConversion"/>
  </si>
  <si>
    <t>반도체재료 및 소자</t>
    <phoneticPr fontId="3" type="noConversion"/>
  </si>
  <si>
    <t>전컴B 201</t>
    <phoneticPr fontId="3" type="noConversion"/>
  </si>
  <si>
    <t>EC3212</t>
    <phoneticPr fontId="3" type="noConversion"/>
  </si>
  <si>
    <t>이병근</t>
    <phoneticPr fontId="3" type="noConversion"/>
  </si>
  <si>
    <t>고급전자회로</t>
    <phoneticPr fontId="3" type="noConversion"/>
  </si>
  <si>
    <t>EC3215</t>
    <phoneticPr fontId="3" type="noConversion"/>
  </si>
  <si>
    <t>손진희,오용</t>
    <phoneticPr fontId="3" type="noConversion"/>
  </si>
  <si>
    <t>시스템프로그래밍 (1반) (실험)
16:00-17:00</t>
    <phoneticPr fontId="3" type="noConversion"/>
  </si>
  <si>
    <t>시스템프로그래밍 (1,2반) (강의)</t>
    <phoneticPr fontId="3" type="noConversion"/>
  </si>
  <si>
    <t>시스템프로그래밍 (2반) (실험)
17:00-18:00</t>
    <phoneticPr fontId="3" type="noConversion"/>
  </si>
  <si>
    <t>박기환</t>
    <phoneticPr fontId="3" type="noConversion"/>
  </si>
  <si>
    <t>시스템모델링 및 제어</t>
    <phoneticPr fontId="3" type="noConversion"/>
  </si>
  <si>
    <t>기계 114</t>
    <phoneticPr fontId="3" type="noConversion"/>
  </si>
  <si>
    <t>EC4202</t>
    <phoneticPr fontId="3" type="noConversion"/>
  </si>
  <si>
    <t>이민재</t>
    <phoneticPr fontId="3" type="noConversion"/>
  </si>
  <si>
    <t>디지털집적회로</t>
    <phoneticPr fontId="3" type="noConversion"/>
  </si>
  <si>
    <t>EC4203</t>
    <phoneticPr fontId="3" type="noConversion"/>
  </si>
  <si>
    <t>김강욱</t>
    <phoneticPr fontId="3" type="noConversion"/>
  </si>
  <si>
    <t>초고주파공학</t>
    <phoneticPr fontId="3" type="noConversion"/>
  </si>
  <si>
    <t>EC4204</t>
    <phoneticPr fontId="3" type="noConversion"/>
  </si>
  <si>
    <t>이현주</t>
    <phoneticPr fontId="3" type="noConversion"/>
  </si>
  <si>
    <t>데이터베이스시스템</t>
    <phoneticPr fontId="3" type="noConversion"/>
  </si>
  <si>
    <t>EC4206</t>
    <phoneticPr fontId="3" type="noConversion"/>
  </si>
  <si>
    <t>컴퓨터네트워킹</t>
    <phoneticPr fontId="3" type="noConversion"/>
  </si>
  <si>
    <t>EC4214</t>
    <phoneticPr fontId="3" type="noConversion"/>
  </si>
  <si>
    <t>정현호</t>
    <phoneticPr fontId="3" type="noConversion"/>
  </si>
  <si>
    <t>광공학개론</t>
    <phoneticPr fontId="3" type="noConversion"/>
  </si>
  <si>
    <t>전컴B 203</t>
    <phoneticPr fontId="3" type="noConversion"/>
  </si>
  <si>
    <t>EC4216</t>
    <phoneticPr fontId="3" type="noConversion"/>
  </si>
  <si>
    <t>컴퓨터비젼</t>
    <phoneticPr fontId="3" type="noConversion"/>
  </si>
  <si>
    <t>EC4218</t>
    <phoneticPr fontId="3" type="noConversion"/>
  </si>
  <si>
    <t>브라이언 도리얼</t>
    <phoneticPr fontId="3" type="noConversion"/>
  </si>
  <si>
    <t>기초시각화</t>
    <phoneticPr fontId="3" type="noConversion"/>
  </si>
  <si>
    <t>EC4301</t>
    <phoneticPr fontId="3" type="noConversion"/>
  </si>
  <si>
    <t>홍성민</t>
    <phoneticPr fontId="3" type="noConversion"/>
  </si>
  <si>
    <t>기초전기전자컴퓨터 특론 I</t>
  </si>
  <si>
    <t>FE4307(EC4307)</t>
    <phoneticPr fontId="3" type="noConversion"/>
  </si>
  <si>
    <t>김윤수</t>
    <phoneticPr fontId="3" type="noConversion"/>
  </si>
  <si>
    <t>배전시스템 공학</t>
    <phoneticPr fontId="3" type="noConversion"/>
  </si>
  <si>
    <t>EC4308</t>
    <phoneticPr fontId="3" type="noConversion"/>
  </si>
  <si>
    <t>강동호외3인</t>
    <phoneticPr fontId="3" type="noConversion"/>
  </si>
  <si>
    <t>반도체공정 기초
(13:00-15:00)</t>
    <phoneticPr fontId="3" type="noConversion"/>
  </si>
  <si>
    <t>전컴B 206</t>
    <phoneticPr fontId="3" type="noConversion"/>
  </si>
  <si>
    <t>EV2209</t>
    <phoneticPr fontId="3" type="noConversion"/>
  </si>
  <si>
    <t>수띠퐁스띠아노프카오</t>
    <phoneticPr fontId="3" type="noConversion"/>
  </si>
  <si>
    <t>환경모니터링</t>
    <phoneticPr fontId="3" type="noConversion"/>
  </si>
  <si>
    <t>MC2102(EV2210)</t>
    <phoneticPr fontId="3" type="noConversion"/>
  </si>
  <si>
    <t>지솔근</t>
    <phoneticPr fontId="3" type="noConversion"/>
  </si>
  <si>
    <t>(MOOC 지정)유체역학 I
(16:00-19:00)</t>
    <phoneticPr fontId="3" type="noConversion"/>
  </si>
  <si>
    <t>기계 102</t>
    <phoneticPr fontId="3" type="noConversion"/>
  </si>
  <si>
    <t>EV3106</t>
    <phoneticPr fontId="3" type="noConversion"/>
  </si>
  <si>
    <t>김은석,신인환</t>
    <phoneticPr fontId="3" type="noConversion"/>
  </si>
  <si>
    <t>환경분석실험 I
(13:00-17:30)</t>
    <phoneticPr fontId="3" type="noConversion"/>
  </si>
  <si>
    <t>EV3111</t>
    <phoneticPr fontId="3" type="noConversion"/>
  </si>
  <si>
    <t>김은석외3인</t>
    <phoneticPr fontId="3" type="noConversion"/>
  </si>
  <si>
    <t>지구시스템과학</t>
    <phoneticPr fontId="3" type="noConversion"/>
  </si>
  <si>
    <t>환경 209</t>
    <phoneticPr fontId="3" type="noConversion"/>
  </si>
  <si>
    <t>EV3205</t>
    <phoneticPr fontId="3" type="noConversion"/>
  </si>
  <si>
    <t>김은석</t>
    <phoneticPr fontId="3" type="noConversion"/>
  </si>
  <si>
    <t>환경 생태학</t>
    <phoneticPr fontId="3" type="noConversion"/>
  </si>
  <si>
    <t>삼성환경 211</t>
    <phoneticPr fontId="3" type="noConversion"/>
  </si>
  <si>
    <t>CH4205(EV3214)</t>
    <phoneticPr fontId="3" type="noConversion"/>
  </si>
  <si>
    <t>BS3101(EV3216)</t>
    <phoneticPr fontId="3" type="noConversion"/>
  </si>
  <si>
    <t>PS3107(EV3219)</t>
    <phoneticPr fontId="3" type="noConversion"/>
  </si>
  <si>
    <t>박찬용</t>
    <phoneticPr fontId="3" type="noConversion"/>
  </si>
  <si>
    <t>수리물리 I</t>
  </si>
  <si>
    <t>EV4209</t>
    <phoneticPr fontId="3" type="noConversion"/>
  </si>
  <si>
    <t>문승현</t>
    <phoneticPr fontId="3" type="noConversion"/>
  </si>
  <si>
    <t>전기화학</t>
    <phoneticPr fontId="3" type="noConversion"/>
  </si>
  <si>
    <t>EV4214</t>
    <phoneticPr fontId="3" type="noConversion"/>
  </si>
  <si>
    <t>송철한</t>
    <phoneticPr fontId="3" type="noConversion"/>
  </si>
  <si>
    <t>대기화학과 기후변화 Ⅰ
(14:30-17:30)</t>
    <phoneticPr fontId="3" type="noConversion"/>
  </si>
  <si>
    <t>EV4215</t>
    <phoneticPr fontId="3" type="noConversion"/>
  </si>
  <si>
    <t>김준하</t>
    <phoneticPr fontId="3" type="noConversion"/>
  </si>
  <si>
    <t>지구·환경과학 통계</t>
  </si>
  <si>
    <t>CH4213(EV4223)</t>
    <phoneticPr fontId="3" type="noConversion"/>
  </si>
  <si>
    <t>EN5226(EV4224)</t>
    <phoneticPr fontId="3" type="noConversion"/>
  </si>
  <si>
    <t>민경은</t>
    <phoneticPr fontId="3" type="noConversion"/>
  </si>
  <si>
    <t>대기질 자료 분석과 응용 I
(13:00-16:00)</t>
    <phoneticPr fontId="3" type="noConversion"/>
  </si>
  <si>
    <t>삼성환경 310-1</t>
    <phoneticPr fontId="3" type="noConversion"/>
  </si>
  <si>
    <t>EV4228</t>
    <phoneticPr fontId="3" type="noConversion"/>
  </si>
  <si>
    <t>박영준</t>
    <phoneticPr fontId="3" type="noConversion"/>
  </si>
  <si>
    <t>환경열역학</t>
    <phoneticPr fontId="3" type="noConversion"/>
  </si>
  <si>
    <t>EV4229</t>
    <phoneticPr fontId="3" type="noConversion"/>
  </si>
  <si>
    <t>이재영</t>
    <phoneticPr fontId="3" type="noConversion"/>
  </si>
  <si>
    <t>환경 410</t>
    <phoneticPr fontId="3" type="noConversion"/>
  </si>
  <si>
    <t>에너지화학
(14:30-18:30)</t>
    <phoneticPr fontId="3" type="noConversion"/>
  </si>
  <si>
    <t>EN5316(EV4230)</t>
    <phoneticPr fontId="3" type="noConversion"/>
  </si>
  <si>
    <t>김인수</t>
    <phoneticPr fontId="3" type="noConversion"/>
  </si>
  <si>
    <t>멤브레인 과학과 기술</t>
    <phoneticPr fontId="3" type="noConversion"/>
  </si>
  <si>
    <t>EV4235</t>
    <phoneticPr fontId="3" type="noConversion"/>
  </si>
  <si>
    <t>김창우</t>
    <phoneticPr fontId="3" type="noConversion"/>
  </si>
  <si>
    <t>나노공학의 환경영향</t>
    <phoneticPr fontId="3" type="noConversion"/>
  </si>
  <si>
    <t>환경 410</t>
    <phoneticPr fontId="3" type="noConversion"/>
  </si>
  <si>
    <t>FE2101</t>
    <phoneticPr fontId="3" type="noConversion"/>
  </si>
  <si>
    <t>김진호</t>
    <phoneticPr fontId="3" type="noConversion"/>
  </si>
  <si>
    <t>에너지와 미래사회
(13:00-16:00)</t>
    <phoneticPr fontId="3" type="noConversion"/>
  </si>
  <si>
    <t>신재생 309</t>
    <phoneticPr fontId="3" type="noConversion"/>
  </si>
  <si>
    <t>김진호</t>
    <phoneticPr fontId="3" type="noConversion"/>
  </si>
  <si>
    <t>FE4303</t>
    <phoneticPr fontId="3" type="noConversion"/>
  </si>
  <si>
    <t>FE4501</t>
    <phoneticPr fontId="3" type="noConversion"/>
  </si>
  <si>
    <t>김희주</t>
    <phoneticPr fontId="3" type="noConversion"/>
  </si>
  <si>
    <t>태양전지의 이해</t>
    <phoneticPr fontId="3" type="noConversion"/>
  </si>
  <si>
    <t>GS1101</t>
    <phoneticPr fontId="3" type="noConversion"/>
  </si>
  <si>
    <t>김기용</t>
    <phoneticPr fontId="3" type="noConversion"/>
  </si>
  <si>
    <t>일반물리학 및 연습 I (강의)</t>
    <phoneticPr fontId="3" type="noConversion"/>
  </si>
  <si>
    <t>GS1102</t>
    <phoneticPr fontId="3" type="noConversion"/>
  </si>
  <si>
    <t>박찬용</t>
    <phoneticPr fontId="3" type="noConversion"/>
  </si>
  <si>
    <t>일반물리학 및 연습 Ⅱ (1반) (강의)</t>
    <phoneticPr fontId="3" type="noConversion"/>
  </si>
  <si>
    <t>일반물리학 및 연습 Ⅱ (2반) (강의)</t>
    <phoneticPr fontId="3" type="noConversion"/>
  </si>
  <si>
    <t>일반물리학 및 연습 Ⅱ (3반) (강의)</t>
    <phoneticPr fontId="3" type="noConversion"/>
  </si>
  <si>
    <t>양현석</t>
    <phoneticPr fontId="3" type="noConversion"/>
  </si>
  <si>
    <t>일반물리학 및 연습 Ⅱ (4반) (강의)</t>
    <phoneticPr fontId="3" type="noConversion"/>
  </si>
  <si>
    <t>GS1104</t>
    <phoneticPr fontId="3" type="noConversion"/>
  </si>
  <si>
    <t>양현석</t>
    <phoneticPr fontId="3" type="noConversion"/>
  </si>
  <si>
    <t>고급일반물리학 및 연습 Ⅱ (강의)</t>
    <phoneticPr fontId="3" type="noConversion"/>
  </si>
  <si>
    <t>GS1111</t>
    <phoneticPr fontId="3" type="noConversion"/>
  </si>
  <si>
    <t>김기용,김효정</t>
    <phoneticPr fontId="3" type="noConversion"/>
  </si>
  <si>
    <t>일반물리학 실험 I (1반)
(16:00-18:00)</t>
    <phoneticPr fontId="3" type="noConversion"/>
  </si>
  <si>
    <t>GS1112</t>
    <phoneticPr fontId="3" type="noConversion"/>
  </si>
  <si>
    <t>일반물리학 실험 Ⅱ (1반)
(16:00-18:00)</t>
    <phoneticPr fontId="3" type="noConversion"/>
  </si>
  <si>
    <t>일반물리학 실험 Ⅱ (2반)
(10:30-12:30)</t>
    <phoneticPr fontId="3" type="noConversion"/>
  </si>
  <si>
    <t>일반물리학 실험 Ⅱ (3반)
(13:00-15:00)</t>
    <phoneticPr fontId="3" type="noConversion"/>
  </si>
  <si>
    <t>일반물리학 실험 Ⅱ (4반)
(16:00-18:00)</t>
    <phoneticPr fontId="3" type="noConversion"/>
  </si>
  <si>
    <t>GS1201</t>
    <phoneticPr fontId="3" type="noConversion"/>
  </si>
  <si>
    <t>일반화학 및 연습 I (강의)</t>
    <phoneticPr fontId="3" type="noConversion"/>
  </si>
  <si>
    <t>일반화학 및 연습 I (실험)
(17:30-19:00)</t>
    <phoneticPr fontId="3" type="noConversion"/>
  </si>
  <si>
    <t>GS1202</t>
    <phoneticPr fontId="3" type="noConversion"/>
  </si>
  <si>
    <t>리자오지에</t>
    <phoneticPr fontId="3" type="noConversion"/>
  </si>
  <si>
    <t>일반화학 및 연습 Ⅱ (1반) (강의)</t>
    <phoneticPr fontId="3" type="noConversion"/>
  </si>
  <si>
    <t>일반화학 및 연습 Ⅱ (2반) (강의)</t>
    <phoneticPr fontId="3" type="noConversion"/>
  </si>
  <si>
    <t>일반화학 및 연습 Ⅱ (3반) (강의)</t>
    <phoneticPr fontId="3" type="noConversion"/>
  </si>
  <si>
    <t>GS1211</t>
    <phoneticPr fontId="3" type="noConversion"/>
  </si>
  <si>
    <t>서준혁,조춘실</t>
    <phoneticPr fontId="3" type="noConversion"/>
  </si>
  <si>
    <t>일반화학실험 Ⅰ (1반)
(10:30-12:30)</t>
    <phoneticPr fontId="3" type="noConversion"/>
  </si>
  <si>
    <t>일반화학실험 Ⅰ (2반)
(16:00-18:00)</t>
    <phoneticPr fontId="3" type="noConversion"/>
  </si>
  <si>
    <t>리자오지에,조춘실</t>
    <phoneticPr fontId="3" type="noConversion"/>
  </si>
  <si>
    <t>일반화학실험 Ⅰ (3반)
(10:30-12:30)</t>
    <phoneticPr fontId="3" type="noConversion"/>
  </si>
  <si>
    <t>일반화학실험 Ⅰ (4반)
(16:00-18:00)</t>
    <phoneticPr fontId="3" type="noConversion"/>
  </si>
  <si>
    <t>GS1212</t>
    <phoneticPr fontId="3" type="noConversion"/>
  </si>
  <si>
    <t>일반화학실험 Ⅱ
(10:00-12:00)</t>
    <phoneticPr fontId="3" type="noConversion"/>
  </si>
  <si>
    <t>GS1301</t>
    <phoneticPr fontId="3" type="noConversion"/>
  </si>
  <si>
    <t>허윤현</t>
    <phoneticPr fontId="3" type="noConversion"/>
  </si>
  <si>
    <t>생물학 (1반)</t>
    <phoneticPr fontId="3" type="noConversion"/>
  </si>
  <si>
    <t>GS1302</t>
    <phoneticPr fontId="3" type="noConversion"/>
  </si>
  <si>
    <t>생물학 (2반)</t>
    <phoneticPr fontId="3" type="noConversion"/>
  </si>
  <si>
    <t>GS1302</t>
    <phoneticPr fontId="3" type="noConversion"/>
  </si>
  <si>
    <t>인간 생물학</t>
    <phoneticPr fontId="3" type="noConversion"/>
  </si>
  <si>
    <t>GS1304</t>
    <phoneticPr fontId="3" type="noConversion"/>
  </si>
  <si>
    <t>조경래</t>
    <phoneticPr fontId="3" type="noConversion"/>
  </si>
  <si>
    <t>현대 생명과학의 이해</t>
    <phoneticPr fontId="3" type="noConversion"/>
  </si>
  <si>
    <t>GS1311</t>
    <phoneticPr fontId="3" type="noConversion"/>
  </si>
  <si>
    <t>조경래,김한아</t>
    <phoneticPr fontId="3" type="noConversion"/>
  </si>
  <si>
    <t>일반생물학 실험 (1반)
(16:00-18:00)</t>
    <phoneticPr fontId="3" type="noConversion"/>
  </si>
  <si>
    <t>일반생물학 실험 (2반)
(16:00-18:00)</t>
    <phoneticPr fontId="3" type="noConversion"/>
  </si>
  <si>
    <t>일반생물학 실험 (3반)
(10:30-12:20)</t>
    <phoneticPr fontId="3" type="noConversion"/>
  </si>
  <si>
    <t>일반생물학 실험 (4반)
(16:00-18:00)</t>
    <phoneticPr fontId="3" type="noConversion"/>
  </si>
  <si>
    <t>GS1321</t>
    <phoneticPr fontId="3" type="noConversion"/>
  </si>
  <si>
    <t>전장수</t>
    <phoneticPr fontId="3" type="noConversion"/>
  </si>
  <si>
    <t>교양 생물학</t>
    <phoneticPr fontId="3" type="noConversion"/>
  </si>
  <si>
    <t>GS1322</t>
    <phoneticPr fontId="3" type="noConversion"/>
  </si>
  <si>
    <t>유영준</t>
    <phoneticPr fontId="3" type="noConversion"/>
  </si>
  <si>
    <t>생명과학속 이야기들</t>
    <phoneticPr fontId="3" type="noConversion"/>
  </si>
  <si>
    <t>GS1401</t>
    <phoneticPr fontId="3" type="noConversion"/>
  </si>
  <si>
    <t>브라이언 도리얼,오용</t>
    <phoneticPr fontId="3" type="noConversion"/>
  </si>
  <si>
    <t>컴퓨터프로그래밍 (1반) (실험)
(10:00-11:00)</t>
    <phoneticPr fontId="3" type="noConversion"/>
  </si>
  <si>
    <t>컴퓨터프로그래밍 (2반) (실험)
(11:00-12:00)</t>
    <phoneticPr fontId="3" type="noConversion"/>
  </si>
  <si>
    <t>컴퓨터프로그래밍 (1,2,3반) (강의)</t>
    <phoneticPr fontId="3" type="noConversion"/>
  </si>
  <si>
    <t>컴퓨터프로그래밍 (3반) (실험)
(13:00-14:00)</t>
    <phoneticPr fontId="3" type="noConversion"/>
  </si>
  <si>
    <t>GS1401</t>
    <phoneticPr fontId="3" type="noConversion"/>
  </si>
  <si>
    <t>브라이언 도리얼,오용</t>
    <phoneticPr fontId="3" type="noConversion"/>
  </si>
  <si>
    <t>컴퓨터프로그래밍 (4반) (실험)
(14:00-15:00)</t>
    <phoneticPr fontId="3" type="noConversion"/>
  </si>
  <si>
    <t>컴퓨터프로그래밍 (5반) (실험)
(15:00-16:00)</t>
    <phoneticPr fontId="3" type="noConversion"/>
  </si>
  <si>
    <t>컴퓨터프로그래밍 (4,5,6반) (강의)</t>
    <phoneticPr fontId="3" type="noConversion"/>
  </si>
  <si>
    <t>컴퓨터프로그래밍 (6반) (실험)
(16:00-17:00)</t>
    <phoneticPr fontId="3" type="noConversion"/>
  </si>
  <si>
    <t>GS1451</t>
    <phoneticPr fontId="3" type="noConversion"/>
  </si>
  <si>
    <t>권인찬</t>
    <phoneticPr fontId="3" type="noConversion"/>
  </si>
  <si>
    <t>소재와 미래와과기술</t>
    <phoneticPr fontId="3" type="noConversion"/>
  </si>
  <si>
    <t>신소재</t>
    <phoneticPr fontId="3" type="noConversion"/>
  </si>
  <si>
    <t>GS1491</t>
    <phoneticPr fontId="3" type="noConversion"/>
  </si>
  <si>
    <t>김희숙</t>
    <phoneticPr fontId="3" type="noConversion"/>
  </si>
  <si>
    <t>금호정보 202</t>
    <phoneticPr fontId="3" type="noConversion"/>
  </si>
  <si>
    <t>SW</t>
    <phoneticPr fontId="3" type="noConversion"/>
  </si>
  <si>
    <t>SW코딩과 AI활용 (2반)
(09:00-12:00)</t>
    <phoneticPr fontId="3" type="noConversion"/>
  </si>
  <si>
    <t>GS1601</t>
    <phoneticPr fontId="3" type="noConversion"/>
  </si>
  <si>
    <t>레베카배</t>
    <phoneticPr fontId="3" type="noConversion"/>
  </si>
  <si>
    <t>영어 Ⅰ: 신입생 영어 (1반)</t>
    <phoneticPr fontId="3" type="noConversion"/>
  </si>
  <si>
    <t>영어 Ⅰ: 신입생 영어 (2반)</t>
    <phoneticPr fontId="3" type="noConversion"/>
  </si>
  <si>
    <t>다니엘존스</t>
    <phoneticPr fontId="3" type="noConversion"/>
  </si>
  <si>
    <t>영어 Ⅰ: 신입생 영어 (3반)</t>
    <phoneticPr fontId="3" type="noConversion"/>
  </si>
  <si>
    <t>GS1603</t>
    <phoneticPr fontId="3" type="noConversion"/>
  </si>
  <si>
    <t>엘리스리</t>
    <phoneticPr fontId="3" type="noConversion"/>
  </si>
  <si>
    <t>영어 Ⅰ: 발표와 토론 (1반)</t>
    <phoneticPr fontId="3" type="noConversion"/>
  </si>
  <si>
    <t>데이비드</t>
    <phoneticPr fontId="3" type="noConversion"/>
  </si>
  <si>
    <t>영어 Ⅰ: 발표와 토론 (2반)</t>
    <phoneticPr fontId="3" type="noConversion"/>
  </si>
  <si>
    <t>영어 Ⅰ: 발표와 토론 (3반)</t>
    <phoneticPr fontId="3" type="noConversion"/>
  </si>
  <si>
    <t>임정선</t>
    <phoneticPr fontId="3" type="noConversion"/>
  </si>
  <si>
    <t>기초 한국어 (1반)</t>
    <phoneticPr fontId="3" type="noConversion"/>
  </si>
  <si>
    <t>임정선</t>
    <phoneticPr fontId="3" type="noConversion"/>
  </si>
  <si>
    <t>기초 한국어 (2반)</t>
    <phoneticPr fontId="3" type="noConversion"/>
  </si>
  <si>
    <t>임정선</t>
    <phoneticPr fontId="3" type="noConversion"/>
  </si>
  <si>
    <t>기초 한국어 (3반)</t>
    <phoneticPr fontId="3" type="noConversion"/>
  </si>
  <si>
    <t>영어</t>
    <phoneticPr fontId="4" type="noConversion"/>
  </si>
  <si>
    <t xml:space="preserve"> GS2473</t>
    <phoneticPr fontId="3" type="noConversion"/>
  </si>
  <si>
    <t>이윤호</t>
    <phoneticPr fontId="3" type="noConversion"/>
  </si>
  <si>
    <t>지구환경공학개론
(16:00-17:00)</t>
    <phoneticPr fontId="3" type="noConversion"/>
  </si>
  <si>
    <t xml:space="preserve"> GS2474</t>
    <phoneticPr fontId="3" type="noConversion"/>
  </si>
  <si>
    <t>수띠퐁스띠아노프카오</t>
    <phoneticPr fontId="3" type="noConversion"/>
  </si>
  <si>
    <t>지속가능한 발전의 시대</t>
    <phoneticPr fontId="3" type="noConversion"/>
  </si>
  <si>
    <t>GS2475</t>
    <phoneticPr fontId="3" type="noConversion"/>
  </si>
  <si>
    <t>환경오염</t>
    <phoneticPr fontId="3" type="noConversion"/>
  </si>
  <si>
    <t>GS2652</t>
    <phoneticPr fontId="3" type="noConversion"/>
  </si>
  <si>
    <t>토마스터너</t>
    <phoneticPr fontId="3" type="noConversion"/>
  </si>
  <si>
    <t>GS2562</t>
    <phoneticPr fontId="3" type="noConversion"/>
  </si>
  <si>
    <t>영어 II : 이공계 글쓰기 입문 (1반)</t>
    <phoneticPr fontId="3" type="noConversion"/>
  </si>
  <si>
    <t>데이비드</t>
    <phoneticPr fontId="3" type="noConversion"/>
  </si>
  <si>
    <t>영어 II : 이공계 글쓰기 입문 (2반)</t>
    <phoneticPr fontId="3" type="noConversion"/>
  </si>
  <si>
    <t>제프리발드윈</t>
    <phoneticPr fontId="3" type="noConversion"/>
  </si>
  <si>
    <t>영어 II : 이공계 글쓰기 입문 (3반)</t>
    <phoneticPr fontId="3" type="noConversion"/>
  </si>
  <si>
    <t>GS2652</t>
    <phoneticPr fontId="3" type="noConversion"/>
  </si>
  <si>
    <t>토마스터너</t>
    <phoneticPr fontId="3" type="noConversion"/>
  </si>
  <si>
    <t>영어 II : 이공계 글쓰기 입문 (4반)</t>
    <phoneticPr fontId="3" type="noConversion"/>
  </si>
  <si>
    <t>영어 II : 이공계 글쓰기 입문 (5반)</t>
    <phoneticPr fontId="3" type="noConversion"/>
  </si>
  <si>
    <t>영어 II : 이공계 글쓰기 입문 (6반)</t>
    <phoneticPr fontId="3" type="noConversion"/>
  </si>
  <si>
    <t>GS2825</t>
    <phoneticPr fontId="3" type="noConversion"/>
  </si>
  <si>
    <t>김태영</t>
    <phoneticPr fontId="3" type="noConversion"/>
  </si>
  <si>
    <t>연구자되기
(16:00-18:00)</t>
    <phoneticPr fontId="3" type="noConversion"/>
  </si>
  <si>
    <t>GS4471</t>
    <phoneticPr fontId="3" type="noConversion"/>
  </si>
  <si>
    <t>민경은</t>
    <phoneticPr fontId="3" type="noConversion"/>
  </si>
  <si>
    <t>인류세의 우리</t>
    <phoneticPr fontId="3" type="noConversion"/>
  </si>
  <si>
    <t>삼성환경 310-1</t>
    <phoneticPr fontId="3" type="noConversion"/>
  </si>
  <si>
    <t>EC2201(FE2301,IR2201)</t>
    <phoneticPr fontId="3" type="noConversion"/>
  </si>
  <si>
    <t>허필원</t>
    <phoneticPr fontId="3" type="noConversion"/>
  </si>
  <si>
    <t>동역학</t>
    <phoneticPr fontId="3" type="noConversion"/>
  </si>
  <si>
    <t>기계 114</t>
    <phoneticPr fontId="3" type="noConversion"/>
  </si>
  <si>
    <t>MC2103 (IR2202)</t>
    <phoneticPr fontId="3" type="noConversion"/>
  </si>
  <si>
    <t>MC3203 (EC3219,IR3202)</t>
    <phoneticPr fontId="3" type="noConversion"/>
  </si>
  <si>
    <t>이종호</t>
    <phoneticPr fontId="3" type="noConversion"/>
  </si>
  <si>
    <t>MC3216 (IR3205)</t>
    <phoneticPr fontId="3" type="noConversion"/>
  </si>
  <si>
    <t>자동제어</t>
    <phoneticPr fontId="3" type="noConversion"/>
  </si>
  <si>
    <t>기계 102</t>
    <phoneticPr fontId="3" type="noConversion"/>
  </si>
  <si>
    <t>MA2104</t>
    <phoneticPr fontId="3" type="noConversion"/>
  </si>
  <si>
    <t>고흥조</t>
    <phoneticPr fontId="3" type="noConversion"/>
  </si>
  <si>
    <t>고분자과학</t>
    <phoneticPr fontId="3" type="noConversion"/>
  </si>
  <si>
    <t>MA2201</t>
    <phoneticPr fontId="3" type="noConversion"/>
  </si>
  <si>
    <t>윤명한</t>
    <phoneticPr fontId="3" type="noConversion"/>
  </si>
  <si>
    <t>재료물리화학</t>
    <phoneticPr fontId="3" type="noConversion"/>
  </si>
  <si>
    <t>MA3105</t>
    <phoneticPr fontId="3" type="noConversion"/>
  </si>
  <si>
    <t>권인찬,이준</t>
    <phoneticPr fontId="3" type="noConversion"/>
  </si>
  <si>
    <t>유기재료실험
(13:00-17:30)</t>
    <phoneticPr fontId="3" type="noConversion"/>
  </si>
  <si>
    <t>MA3203</t>
    <phoneticPr fontId="3" type="noConversion"/>
  </si>
  <si>
    <t>이상한</t>
    <phoneticPr fontId="3" type="noConversion"/>
  </si>
  <si>
    <t>재료의 결정구조</t>
    <phoneticPr fontId="3" type="noConversion"/>
  </si>
  <si>
    <t>MA3208</t>
    <phoneticPr fontId="3" type="noConversion"/>
  </si>
  <si>
    <t>이재영</t>
    <phoneticPr fontId="3" type="noConversion"/>
  </si>
  <si>
    <t>생체재료</t>
    <phoneticPr fontId="3" type="noConversion"/>
  </si>
  <si>
    <t>MA4205</t>
    <phoneticPr fontId="3" type="noConversion"/>
  </si>
  <si>
    <t>MA3210</t>
    <phoneticPr fontId="3" type="noConversion"/>
  </si>
  <si>
    <t>박지웅</t>
    <phoneticPr fontId="3" type="noConversion"/>
  </si>
  <si>
    <t>고분자화학</t>
    <phoneticPr fontId="3" type="noConversion"/>
  </si>
  <si>
    <t>이재석</t>
    <phoneticPr fontId="3" type="noConversion"/>
  </si>
  <si>
    <t>고분자합성</t>
    <phoneticPr fontId="3" type="noConversion"/>
  </si>
  <si>
    <t>MC2202</t>
    <phoneticPr fontId="3" type="noConversion"/>
  </si>
  <si>
    <t>알사드아프잘</t>
    <phoneticPr fontId="3" type="noConversion"/>
  </si>
  <si>
    <t>공업수학 II</t>
  </si>
  <si>
    <t>기게 122</t>
    <phoneticPr fontId="3" type="noConversion"/>
  </si>
  <si>
    <t>MC2205</t>
    <phoneticPr fontId="3" type="noConversion"/>
  </si>
  <si>
    <t>고체역학 II</t>
  </si>
  <si>
    <t>기계 122</t>
    <phoneticPr fontId="3" type="noConversion"/>
  </si>
  <si>
    <t>MC3107</t>
    <phoneticPr fontId="3" type="noConversion"/>
  </si>
  <si>
    <t>김진수,지솔근</t>
    <phoneticPr fontId="3" type="noConversion"/>
  </si>
  <si>
    <t>기계공학실험Ⅱ (1반)
(13:00-18:0)</t>
    <phoneticPr fontId="3" type="noConversion"/>
  </si>
  <si>
    <t>기계공학실험Ⅱ (1반)
(13:00-18:0)</t>
    <phoneticPr fontId="3" type="noConversion"/>
  </si>
  <si>
    <t>기계공학실험Ⅱ (2반)
(13:00-18:0)</t>
    <phoneticPr fontId="3" type="noConversion"/>
  </si>
  <si>
    <t>MC3202</t>
    <phoneticPr fontId="3" type="noConversion"/>
  </si>
  <si>
    <t>알사드아프잘</t>
    <phoneticPr fontId="3" type="noConversion"/>
  </si>
  <si>
    <t>진동학</t>
    <phoneticPr fontId="3" type="noConversion"/>
  </si>
  <si>
    <t>기계 228</t>
    <phoneticPr fontId="3" type="noConversion"/>
  </si>
  <si>
    <t>MC3211</t>
    <phoneticPr fontId="3" type="noConversion"/>
  </si>
  <si>
    <t>이용구</t>
    <phoneticPr fontId="3" type="noConversion"/>
  </si>
  <si>
    <t>컴퓨터이용 설계 및 생산</t>
    <phoneticPr fontId="3" type="noConversion"/>
  </si>
  <si>
    <t>기계 114</t>
    <phoneticPr fontId="3" type="noConversion"/>
  </si>
  <si>
    <t>MC3212</t>
    <phoneticPr fontId="3" type="noConversion"/>
  </si>
  <si>
    <t>이선규</t>
    <phoneticPr fontId="3" type="noConversion"/>
  </si>
  <si>
    <t>기계요소설계</t>
    <phoneticPr fontId="3" type="noConversion"/>
  </si>
  <si>
    <t>기계 101</t>
    <phoneticPr fontId="3" type="noConversion"/>
  </si>
  <si>
    <t>ME5149(MC4224)</t>
    <phoneticPr fontId="3" type="noConversion"/>
  </si>
  <si>
    <t>양성</t>
    <phoneticPr fontId="3" type="noConversion"/>
  </si>
  <si>
    <t>미세유체역학</t>
    <phoneticPr fontId="3" type="noConversion"/>
  </si>
  <si>
    <t>다산 401</t>
    <phoneticPr fontId="3" type="noConversion"/>
  </si>
  <si>
    <t>Ray-Sing Lin</t>
  </si>
  <si>
    <t>기계 228</t>
    <phoneticPr fontId="3" type="noConversion"/>
  </si>
  <si>
    <t>동역학 특론 A- 비행 동역학
(09:00-12:00)</t>
    <phoneticPr fontId="3" type="noConversion"/>
  </si>
  <si>
    <t>동역학 특론 A- 비행 동역학</t>
    <phoneticPr fontId="3" type="noConversion"/>
  </si>
  <si>
    <t>ME5150(MC4225)</t>
    <phoneticPr fontId="3" type="noConversion"/>
  </si>
  <si>
    <t>MC4230</t>
    <phoneticPr fontId="3" type="noConversion"/>
  </si>
  <si>
    <t>정경렬</t>
    <phoneticPr fontId="3" type="noConversion"/>
  </si>
  <si>
    <t>생체모방공학개론</t>
    <phoneticPr fontId="3" type="noConversion"/>
  </si>
  <si>
    <t>기계 102</t>
    <phoneticPr fontId="3" type="noConversion"/>
  </si>
  <si>
    <t>ME5159(MC4231)</t>
    <phoneticPr fontId="3" type="noConversion"/>
  </si>
  <si>
    <t>최성임</t>
    <phoneticPr fontId="3" type="noConversion"/>
  </si>
  <si>
    <t>유체역학 특론A - 압축성 유동</t>
  </si>
  <si>
    <t>MD2101</t>
    <phoneticPr fontId="3" type="noConversion"/>
  </si>
  <si>
    <t>권혁상외3인</t>
    <phoneticPr fontId="3" type="noConversion"/>
  </si>
  <si>
    <t>의공학입문</t>
    <phoneticPr fontId="3" type="noConversion"/>
  </si>
  <si>
    <t>MD5104(MD4101)</t>
    <phoneticPr fontId="3" type="noConversion"/>
  </si>
  <si>
    <t>정의헌</t>
    <phoneticPr fontId="3" type="noConversion"/>
  </si>
  <si>
    <t>신경과학기술</t>
    <phoneticPr fontId="3" type="noConversion"/>
  </si>
  <si>
    <t>다산 109</t>
    <phoneticPr fontId="3" type="noConversion"/>
  </si>
  <si>
    <t>MD5103(MD4102)</t>
    <phoneticPr fontId="3" type="noConversion"/>
  </si>
  <si>
    <t>김태</t>
    <phoneticPr fontId="3" type="noConversion"/>
  </si>
  <si>
    <t>임상 신경 과학</t>
    <phoneticPr fontId="3" type="noConversion"/>
  </si>
  <si>
    <t>다산 115</t>
    <phoneticPr fontId="3" type="noConversion"/>
  </si>
  <si>
    <t>MD4402</t>
    <phoneticPr fontId="3" type="noConversion"/>
  </si>
  <si>
    <t>조준</t>
    <phoneticPr fontId="3" type="noConversion"/>
  </si>
  <si>
    <t>분자생물학의 실질적 이해 II</t>
  </si>
  <si>
    <t>다산 115</t>
    <phoneticPr fontId="3" type="noConversion"/>
  </si>
  <si>
    <t>MD5502(MD4501)</t>
    <phoneticPr fontId="3" type="noConversion"/>
  </si>
  <si>
    <t>김형일</t>
    <phoneticPr fontId="3" type="noConversion"/>
  </si>
  <si>
    <t>신경과학</t>
    <phoneticPr fontId="3" type="noConversion"/>
  </si>
  <si>
    <t>PS2103</t>
    <phoneticPr fontId="3" type="noConversion"/>
  </si>
  <si>
    <t>방우석</t>
    <phoneticPr fontId="3" type="noConversion"/>
  </si>
  <si>
    <t>전자기학 및 연습Ⅱ (강의)</t>
    <phoneticPr fontId="3" type="noConversion"/>
  </si>
  <si>
    <t>PS2202</t>
    <phoneticPr fontId="3" type="noConversion"/>
  </si>
  <si>
    <t>조병익</t>
    <phoneticPr fontId="3" type="noConversion"/>
  </si>
  <si>
    <t>고전역학 및 연습Ⅱ (강의)</t>
    <phoneticPr fontId="3" type="noConversion"/>
  </si>
  <si>
    <t>고전역학 및 연습Ⅱ (실험)
(19:00-20:00)</t>
    <phoneticPr fontId="3" type="noConversion"/>
  </si>
  <si>
    <t>PS3104</t>
    <phoneticPr fontId="3" type="noConversion"/>
  </si>
  <si>
    <t>양현석</t>
    <phoneticPr fontId="3" type="noConversion"/>
  </si>
  <si>
    <t>양자물리 및 연습 II (강의)</t>
    <phoneticPr fontId="3" type="noConversion"/>
  </si>
  <si>
    <t>PS3105</t>
    <phoneticPr fontId="3" type="noConversion"/>
  </si>
  <si>
    <t>김근영</t>
    <phoneticPr fontId="3" type="noConversion"/>
  </si>
  <si>
    <t>열역학 및 통계물리</t>
    <phoneticPr fontId="3" type="noConversion"/>
  </si>
  <si>
    <t>남창희,장지승</t>
    <phoneticPr fontId="3" type="noConversion"/>
  </si>
  <si>
    <t>PS3106</t>
    <phoneticPr fontId="3" type="noConversion"/>
  </si>
  <si>
    <t>물리실험 I (1반)
(13:00-18:00)</t>
    <phoneticPr fontId="3" type="noConversion"/>
  </si>
  <si>
    <t>물리실험 I (2반)
(13:00-18:00)</t>
    <phoneticPr fontId="3" type="noConversion"/>
  </si>
  <si>
    <t>박찬용</t>
    <phoneticPr fontId="3" type="noConversion"/>
  </si>
  <si>
    <t>PS3203</t>
    <phoneticPr fontId="3" type="noConversion"/>
  </si>
  <si>
    <t>김경택</t>
    <phoneticPr fontId="3" type="noConversion"/>
  </si>
  <si>
    <t>AI시대의 전산물리학 I</t>
  </si>
  <si>
    <t>PS4202</t>
    <phoneticPr fontId="3" type="noConversion"/>
  </si>
  <si>
    <t>기철식</t>
    <phoneticPr fontId="3" type="noConversion"/>
  </si>
  <si>
    <t>반도체물리</t>
    <phoneticPr fontId="3" type="noConversion"/>
  </si>
  <si>
    <t>PS4208</t>
    <phoneticPr fontId="3" type="noConversion"/>
  </si>
  <si>
    <t>천체물리 개론</t>
    <phoneticPr fontId="3" type="noConversion"/>
  </si>
  <si>
    <t>이상윤</t>
    <phoneticPr fontId="3" type="noConversion"/>
  </si>
  <si>
    <t>양자정보물리학 입문</t>
    <phoneticPr fontId="3" type="noConversion"/>
  </si>
  <si>
    <t>대학C 102</t>
    <phoneticPr fontId="3" type="noConversion"/>
  </si>
  <si>
    <t>UC9331</t>
    <phoneticPr fontId="3" type="noConversion"/>
  </si>
  <si>
    <t>GIST대학 콜로퀴움</t>
    <phoneticPr fontId="3" type="noConversion"/>
  </si>
  <si>
    <t>GS2503</t>
    <phoneticPr fontId="3" type="noConversion"/>
  </si>
  <si>
    <t>차미령</t>
    <phoneticPr fontId="3" type="noConversion"/>
  </si>
  <si>
    <t>한국현대소설의 이해</t>
    <phoneticPr fontId="3" type="noConversion"/>
  </si>
  <si>
    <t>GS0206</t>
    <phoneticPr fontId="8" type="noConversion"/>
  </si>
  <si>
    <t>GS0207</t>
    <phoneticPr fontId="8" type="noConversion"/>
  </si>
  <si>
    <t>GS0102</t>
    <phoneticPr fontId="8" type="noConversion"/>
  </si>
  <si>
    <t>GS0201</t>
    <phoneticPr fontId="8" type="noConversion"/>
  </si>
  <si>
    <t>GS0108</t>
    <phoneticPr fontId="8" type="noConversion"/>
  </si>
  <si>
    <t>한근식</t>
    <phoneticPr fontId="8" type="noConversion"/>
  </si>
  <si>
    <t>김홍재</t>
    <phoneticPr fontId="8" type="noConversion"/>
  </si>
  <si>
    <t>안혜선</t>
    <phoneticPr fontId="8" type="noConversion"/>
  </si>
  <si>
    <t>이은지</t>
    <phoneticPr fontId="8" type="noConversion"/>
  </si>
  <si>
    <t>테니스
(1반)</t>
    <phoneticPr fontId="8" type="noConversion"/>
  </si>
  <si>
    <t>피아노
(1반)</t>
    <phoneticPr fontId="8" type="noConversion"/>
  </si>
  <si>
    <t>힙합댄스</t>
    <phoneticPr fontId="8" type="noConversion"/>
  </si>
  <si>
    <t>대학A 102</t>
    <phoneticPr fontId="8" type="noConversion"/>
  </si>
  <si>
    <t>테니스코트</t>
    <phoneticPr fontId="8" type="noConversion"/>
  </si>
  <si>
    <t>GS0206</t>
    <phoneticPr fontId="4" type="noConversion"/>
  </si>
  <si>
    <t>GS0207</t>
    <phoneticPr fontId="4" type="noConversion"/>
  </si>
  <si>
    <t>GS0101</t>
    <phoneticPr fontId="8" type="noConversion"/>
  </si>
  <si>
    <t>GS0202</t>
    <phoneticPr fontId="4" type="noConversion"/>
  </si>
  <si>
    <t>손성훈</t>
    <phoneticPr fontId="8" type="noConversion"/>
  </si>
  <si>
    <t>김홍재</t>
    <phoneticPr fontId="8" type="noConversion"/>
  </si>
  <si>
    <t>김보라</t>
    <phoneticPr fontId="8" type="noConversion"/>
  </si>
  <si>
    <t>이재형</t>
    <phoneticPr fontId="8" type="noConversion"/>
  </si>
  <si>
    <t>어쿠스틱기타
(2반)</t>
    <phoneticPr fontId="4" type="noConversion"/>
  </si>
  <si>
    <t>피아노
(2반)</t>
    <phoneticPr fontId="8" type="noConversion"/>
  </si>
  <si>
    <t>대학A 102</t>
    <phoneticPr fontId="8" type="noConversion"/>
  </si>
  <si>
    <t>테니스코트</t>
    <phoneticPr fontId="8" type="noConversion"/>
  </si>
  <si>
    <t>대학A 109, 116</t>
    <phoneticPr fontId="4" type="noConversion"/>
  </si>
  <si>
    <t>GS0210</t>
    <phoneticPr fontId="4" type="noConversion"/>
  </si>
  <si>
    <t>GS0204</t>
    <phoneticPr fontId="4" type="noConversion"/>
  </si>
  <si>
    <t>GS0205</t>
    <phoneticPr fontId="4" type="noConversion"/>
  </si>
  <si>
    <t>GS0209-01</t>
    <phoneticPr fontId="8" type="noConversion"/>
  </si>
  <si>
    <t>GS0208-01</t>
    <phoneticPr fontId="4" type="noConversion"/>
  </si>
  <si>
    <t>GS0201</t>
    <phoneticPr fontId="8" type="noConversion"/>
  </si>
  <si>
    <t>장진형</t>
    <phoneticPr fontId="8" type="noConversion"/>
  </si>
  <si>
    <t>박소희</t>
    <phoneticPr fontId="8" type="noConversion"/>
  </si>
  <si>
    <t>송민경</t>
    <phoneticPr fontId="8" type="noConversion"/>
  </si>
  <si>
    <t>보컬
(1반)</t>
    <phoneticPr fontId="8" type="noConversion"/>
  </si>
  <si>
    <t>드럼
(1반)</t>
    <phoneticPr fontId="8" type="noConversion"/>
  </si>
  <si>
    <t>베이스기타</t>
    <phoneticPr fontId="4" type="noConversion"/>
  </si>
  <si>
    <t>대학A 227</t>
    <phoneticPr fontId="8" type="noConversion"/>
  </si>
  <si>
    <t>대학A 110</t>
    <phoneticPr fontId="8" type="noConversion"/>
  </si>
  <si>
    <t>GS0206</t>
    <phoneticPr fontId="8" type="noConversion"/>
  </si>
  <si>
    <t>GS0101</t>
    <phoneticPr fontId="8" type="noConversion"/>
  </si>
  <si>
    <t>GS0209</t>
    <phoneticPr fontId="8" type="noConversion"/>
  </si>
  <si>
    <t>GS0213-01</t>
    <phoneticPr fontId="4" type="noConversion"/>
  </si>
  <si>
    <t>GS0115</t>
    <phoneticPr fontId="4" type="noConversion"/>
  </si>
  <si>
    <t>한근식</t>
    <phoneticPr fontId="8" type="noConversion"/>
  </si>
  <si>
    <t>서문학</t>
    <phoneticPr fontId="8" type="noConversion"/>
  </si>
  <si>
    <t>이복근</t>
    <phoneticPr fontId="8" type="noConversion"/>
  </si>
  <si>
    <t>이재형</t>
    <phoneticPr fontId="8" type="noConversion"/>
  </si>
  <si>
    <t>조계주</t>
    <phoneticPr fontId="4" type="noConversion"/>
  </si>
  <si>
    <t>보컬
(2반)</t>
    <phoneticPr fontId="4" type="noConversion"/>
  </si>
  <si>
    <t>어쿠스틱기타
(3반)</t>
    <phoneticPr fontId="4" type="noConversion"/>
  </si>
  <si>
    <t>축구</t>
    <phoneticPr fontId="8" type="noConversion"/>
  </si>
  <si>
    <t>드럼
(2반)</t>
    <phoneticPr fontId="8" type="noConversion"/>
  </si>
  <si>
    <t>컴퓨터음악
(1반)</t>
    <phoneticPr fontId="4" type="noConversion"/>
  </si>
  <si>
    <t>암벽장</t>
    <phoneticPr fontId="4" type="noConversion"/>
  </si>
  <si>
    <t>GS0110</t>
    <phoneticPr fontId="8" type="noConversion"/>
  </si>
  <si>
    <t>GS0106</t>
    <phoneticPr fontId="4" type="noConversion"/>
  </si>
  <si>
    <t>GS0104</t>
    <phoneticPr fontId="4" type="noConversion"/>
  </si>
  <si>
    <t>이재호</t>
    <phoneticPr fontId="8" type="noConversion"/>
  </si>
  <si>
    <t>홍원석</t>
    <phoneticPr fontId="8" type="noConversion"/>
  </si>
  <si>
    <t>이기정</t>
    <phoneticPr fontId="8" type="noConversion"/>
  </si>
  <si>
    <t>헬스
(1반)</t>
    <phoneticPr fontId="4" type="noConversion"/>
  </si>
  <si>
    <t>요가
(1반)</t>
    <phoneticPr fontId="4" type="noConversion"/>
  </si>
  <si>
    <t>제2학생회관 헬스장</t>
    <phoneticPr fontId="8" type="noConversion"/>
  </si>
  <si>
    <t>대학A 110</t>
    <phoneticPr fontId="8" type="noConversion"/>
  </si>
  <si>
    <t>GS0211</t>
    <phoneticPr fontId="4" type="noConversion"/>
  </si>
  <si>
    <t>GS0106</t>
    <phoneticPr fontId="8" type="noConversion"/>
  </si>
  <si>
    <t>GS0103</t>
    <phoneticPr fontId="8" type="noConversion"/>
  </si>
  <si>
    <t>이현화</t>
    <phoneticPr fontId="8" type="noConversion"/>
  </si>
  <si>
    <t>배영종</t>
    <phoneticPr fontId="8" type="noConversion"/>
  </si>
  <si>
    <t>헬스
(2반)</t>
    <phoneticPr fontId="4" type="noConversion"/>
  </si>
  <si>
    <t>드로잉
(2반)</t>
    <phoneticPr fontId="8" type="noConversion"/>
  </si>
  <si>
    <t>농구
(1반)</t>
    <phoneticPr fontId="8" type="noConversion"/>
  </si>
  <si>
    <t>수채화
(1반)</t>
    <phoneticPr fontId="8" type="noConversion"/>
  </si>
  <si>
    <t>대학A 116</t>
    <phoneticPr fontId="8" type="noConversion"/>
  </si>
  <si>
    <t>GS0211</t>
    <phoneticPr fontId="4" type="noConversion"/>
  </si>
  <si>
    <t>이기정</t>
    <phoneticPr fontId="8" type="noConversion"/>
  </si>
  <si>
    <t>장문영</t>
    <phoneticPr fontId="8" type="noConversion"/>
  </si>
  <si>
    <t>드로잉
(3반)</t>
    <phoneticPr fontId="8" type="noConversion"/>
  </si>
  <si>
    <t>바이올린</t>
    <phoneticPr fontId="8" type="noConversion"/>
  </si>
  <si>
    <t>대학A 110</t>
    <phoneticPr fontId="8" type="noConversion"/>
  </si>
  <si>
    <t>대학A 105, 106</t>
    <phoneticPr fontId="8" type="noConversion"/>
  </si>
  <si>
    <t>GS0105</t>
    <phoneticPr fontId="4" type="noConversion"/>
  </si>
  <si>
    <t>GS0107</t>
    <phoneticPr fontId="8" type="noConversion"/>
  </si>
  <si>
    <t>GS0103</t>
    <phoneticPr fontId="8" type="noConversion"/>
  </si>
  <si>
    <t>GS0114</t>
    <phoneticPr fontId="8" type="noConversion"/>
  </si>
  <si>
    <t>박장진</t>
    <phoneticPr fontId="8" type="noConversion"/>
  </si>
  <si>
    <t>배영종</t>
    <phoneticPr fontId="8" type="noConversion"/>
  </si>
  <si>
    <t>탁구
(2반)</t>
    <phoneticPr fontId="4" type="noConversion"/>
  </si>
  <si>
    <t>농구
(2반)</t>
    <phoneticPr fontId="8" type="noConversion"/>
  </si>
  <si>
    <t>축구장</t>
    <phoneticPr fontId="8" type="noConversion"/>
  </si>
  <si>
    <t>박지환외5인</t>
    <phoneticPr fontId="3" type="noConversion"/>
  </si>
  <si>
    <t>생화학 I</t>
  </si>
  <si>
    <t>BS2104</t>
    <phoneticPr fontId="3" type="noConversion"/>
  </si>
  <si>
    <t>SW코딩과 AI활용 (1반)
(13:00-16:00)</t>
    <phoneticPr fontId="3" type="noConversion"/>
  </si>
  <si>
    <t>GS2824(CT2824)</t>
    <phoneticPr fontId="4" type="noConversion"/>
  </si>
  <si>
    <t xml:space="preserve">컴퓨터음악
(2반) </t>
    <phoneticPr fontId="4" type="noConversion"/>
  </si>
  <si>
    <t>다변수해석학과 응용 (2반)</t>
    <phoneticPr fontId="3" type="noConversion"/>
  </si>
  <si>
    <t>다변수해석학과 응용 (3반)</t>
    <phoneticPr fontId="3" type="noConversion"/>
  </si>
  <si>
    <t>다변수해석학과 응용(3반) 
Rec.
(17:30-18:30)</t>
    <phoneticPr fontId="8" type="noConversion"/>
  </si>
  <si>
    <t>다변수해석학과 응용 (4반)</t>
    <phoneticPr fontId="3" type="noConversion"/>
  </si>
  <si>
    <t>다변수해석학과 응용 (5반)</t>
    <phoneticPr fontId="3" type="noConversion"/>
  </si>
  <si>
    <t>다변수해석학과 응용 (6반)</t>
    <phoneticPr fontId="3" type="noConversion"/>
  </si>
  <si>
    <t>미분방정식과 응용 (2반)</t>
    <phoneticPr fontId="3" type="noConversion"/>
  </si>
  <si>
    <t>선형대수학과 응용 (2반)</t>
    <phoneticPr fontId="3" type="noConversion"/>
  </si>
  <si>
    <t>선형대수학과 응용 (3반)</t>
    <phoneticPr fontId="3" type="noConversion"/>
  </si>
  <si>
    <t>UC0902</t>
    <phoneticPr fontId="3" type="noConversion"/>
  </si>
  <si>
    <t>GIST전공탐색</t>
    <phoneticPr fontId="3" type="noConversion"/>
  </si>
  <si>
    <t>미분방정식과 응용 (1반)</t>
    <phoneticPr fontId="3" type="noConversion"/>
  </si>
  <si>
    <t>다변수해석학과 응용 (1반)</t>
    <phoneticPr fontId="3" type="noConversion"/>
  </si>
  <si>
    <t>선형대수학과 응용 (1반)</t>
    <phoneticPr fontId="3" type="noConversion"/>
  </si>
  <si>
    <t>CH2104/GS2202</t>
    <phoneticPr fontId="3" type="noConversion"/>
  </si>
  <si>
    <t>물리화학B/물리화학 Ⅰ</t>
    <phoneticPr fontId="3" type="noConversion"/>
  </si>
  <si>
    <t>GS(MB/PP/SS)3767(AI3301)</t>
    <phoneticPr fontId="4" type="noConversion"/>
  </si>
  <si>
    <t>MD5506/MD4505</t>
    <phoneticPr fontId="3" type="noConversion"/>
  </si>
  <si>
    <t>오창명</t>
    <phoneticPr fontId="3" type="noConversion"/>
  </si>
  <si>
    <t>내분비학개론</t>
    <phoneticPr fontId="3" type="noConversion"/>
  </si>
  <si>
    <t>다산 115</t>
    <phoneticPr fontId="3" type="noConversion"/>
  </si>
  <si>
    <t>생명 326</t>
    <phoneticPr fontId="3" type="noConversion"/>
  </si>
  <si>
    <t>생명과학의 정량적 이해
(10:00-12:00)</t>
    <phoneticPr fontId="3" type="noConversion"/>
  </si>
  <si>
    <t>선형대수학과 응용(2반)
Rec.
18:30~19:30</t>
    <phoneticPr fontId="8" type="noConversion"/>
  </si>
  <si>
    <t>미분방정식과 응용(1,2반) 
Rec.
(17:30-18:30)</t>
    <phoneticPr fontId="8" type="noConversion"/>
  </si>
  <si>
    <t>선형대수학과 응용(3반)
Rec.
18:.30~19:30</t>
    <phoneticPr fontId="8" type="noConversion"/>
  </si>
  <si>
    <t>다변수해석학과 응용(1,2반) 
Rec.
(17:30-18:30)</t>
    <phoneticPr fontId="8" type="noConversion"/>
  </si>
  <si>
    <t>GS(PP)2787</t>
    <phoneticPr fontId="4" type="noConversion"/>
  </si>
  <si>
    <t>김혜림</t>
    <phoneticPr fontId="4" type="noConversion"/>
  </si>
  <si>
    <t>한국정치론</t>
    <phoneticPr fontId="4" type="noConversion"/>
  </si>
  <si>
    <t>GS(PP)2788</t>
    <phoneticPr fontId="4" type="noConversion"/>
  </si>
  <si>
    <t xml:space="preserve">민주주의론
</t>
    <phoneticPr fontId="4" type="noConversion"/>
  </si>
  <si>
    <t>수강인원: 8.17 11:20기준</t>
    <phoneticPr fontId="3" type="noConversion"/>
  </si>
  <si>
    <t>대학A227</t>
    <phoneticPr fontId="3" type="noConversion"/>
  </si>
  <si>
    <t>허윤현</t>
    <phoneticPr fontId="3" type="noConversion"/>
  </si>
  <si>
    <t>허윤현</t>
    <phoneticPr fontId="3" type="noConversion"/>
  </si>
  <si>
    <t>인공지능 경험랩
(13:00-15:30)</t>
    <phoneticPr fontId="3" type="noConversion"/>
  </si>
  <si>
    <t>생명 223</t>
    <phoneticPr fontId="3" type="noConversion"/>
  </si>
  <si>
    <t>EV2209/GS2934</t>
    <phoneticPr fontId="3" type="noConversion"/>
  </si>
  <si>
    <t>대학A112</t>
    <phoneticPr fontId="3" type="noConversion"/>
  </si>
  <si>
    <t>대학A222</t>
    <phoneticPr fontId="3" type="noConversion"/>
  </si>
  <si>
    <t>대학A 110</t>
    <phoneticPr fontId="3" type="noConversion"/>
  </si>
  <si>
    <t>대학A 224</t>
    <phoneticPr fontId="3" type="noConversion"/>
  </si>
  <si>
    <t>대학A 102</t>
    <phoneticPr fontId="3" type="noConversion"/>
  </si>
  <si>
    <t>대학A 101</t>
    <phoneticPr fontId="3" type="noConversion"/>
  </si>
  <si>
    <t>대학A 109</t>
    <phoneticPr fontId="3" type="noConversion"/>
  </si>
  <si>
    <t>대학C 110</t>
    <phoneticPr fontId="3" type="noConversion"/>
  </si>
  <si>
    <t>대학A 116</t>
    <phoneticPr fontId="3" type="noConversion"/>
  </si>
  <si>
    <t>PH5003</t>
    <phoneticPr fontId="3" type="noConversion"/>
  </si>
  <si>
    <t>유운종</t>
    <phoneticPr fontId="3" type="noConversion"/>
  </si>
  <si>
    <t>현대양자물리2</t>
    <phoneticPr fontId="3" type="noConversion"/>
  </si>
  <si>
    <t>대학C 102</t>
    <phoneticPr fontId="3" type="noConversion"/>
  </si>
  <si>
    <t>PH5111</t>
    <phoneticPr fontId="3" type="noConversion"/>
  </si>
  <si>
    <t>김철민</t>
    <phoneticPr fontId="3" type="noConversion"/>
  </si>
  <si>
    <t>고급 전자기학</t>
    <phoneticPr fontId="3" type="noConversion"/>
  </si>
  <si>
    <t>대학C 102</t>
    <phoneticPr fontId="3" type="noConversion"/>
  </si>
  <si>
    <t>GS1902/CC0003</t>
    <phoneticPr fontId="3" type="noConversion"/>
  </si>
  <si>
    <t>GS1902/CC0003</t>
    <phoneticPr fontId="3" type="noConversion"/>
  </si>
  <si>
    <t>GS1902(CC0003)</t>
    <phoneticPr fontId="3" type="noConversion"/>
  </si>
  <si>
    <t>CC0006</t>
    <phoneticPr fontId="3" type="noConversion"/>
  </si>
  <si>
    <t>레베카배</t>
    <phoneticPr fontId="3" type="noConversion"/>
  </si>
  <si>
    <t>영어1: 학술영어입문</t>
    <phoneticPr fontId="3" type="noConversion"/>
  </si>
  <si>
    <t>다니엘존스</t>
    <phoneticPr fontId="3" type="noConversion"/>
  </si>
  <si>
    <t>영어1: 학술영어입문 (2반)</t>
    <phoneticPr fontId="3" type="noConversion"/>
  </si>
  <si>
    <t>CC0008</t>
    <phoneticPr fontId="3" type="noConversion"/>
  </si>
  <si>
    <t>존 윌스</t>
    <phoneticPr fontId="3" type="noConversion"/>
  </si>
  <si>
    <t>영어2: 이공계 논문쓰기</t>
    <phoneticPr fontId="3" type="noConversion"/>
  </si>
  <si>
    <t>존 윌스</t>
    <phoneticPr fontId="3" type="noConversion"/>
  </si>
  <si>
    <t>영어2: 이공계 논문쓰기 (2반)</t>
    <phoneticPr fontId="3" type="noConversion"/>
  </si>
  <si>
    <t>영어2: 이공계 논문쓰기 (1반)</t>
    <phoneticPr fontId="3" type="noConversion"/>
  </si>
  <si>
    <t>영어2: 이공계 논문쓰기 (3반)</t>
    <phoneticPr fontId="3" type="noConversion"/>
  </si>
  <si>
    <t>CC0008</t>
    <phoneticPr fontId="3" type="noConversion"/>
  </si>
  <si>
    <t>엘리스리</t>
    <phoneticPr fontId="3" type="noConversion"/>
  </si>
  <si>
    <t>영어2: 이공계 논문쓰기 (4반)</t>
    <phoneticPr fontId="3" type="noConversion"/>
  </si>
  <si>
    <t>영어2: 이공계 논문쓰기 (5반)</t>
    <phoneticPr fontId="3" type="noConversion"/>
  </si>
  <si>
    <t>CC0009</t>
    <phoneticPr fontId="3" type="noConversion"/>
  </si>
  <si>
    <t>제프리발드윈</t>
    <phoneticPr fontId="3" type="noConversion"/>
  </si>
  <si>
    <t>영어2: 학술발표</t>
    <phoneticPr fontId="3" type="noConversion"/>
  </si>
  <si>
    <t>C0606</t>
    <phoneticPr fontId="3" type="noConversion"/>
  </si>
  <si>
    <t>임정선</t>
    <phoneticPr fontId="3" type="noConversion"/>
  </si>
  <si>
    <t>초급 한국어1</t>
    <phoneticPr fontId="3" type="noConversion"/>
  </si>
  <si>
    <t>PS4218/PH5113</t>
    <phoneticPr fontId="3" type="noConversion"/>
  </si>
  <si>
    <t>PH5114</t>
    <phoneticPr fontId="3" type="noConversion"/>
  </si>
  <si>
    <t>도용주</t>
    <phoneticPr fontId="3" type="noConversion"/>
  </si>
  <si>
    <t>초전도 소자 물리학</t>
    <phoneticPr fontId="3" type="noConversion"/>
  </si>
  <si>
    <t>PH6001</t>
    <phoneticPr fontId="3" type="noConversion"/>
  </si>
  <si>
    <t>고도경</t>
    <phoneticPr fontId="3" type="noConversion"/>
  </si>
  <si>
    <t>초고속 광학</t>
    <phoneticPr fontId="3" type="noConversion"/>
  </si>
  <si>
    <t>고등광 110</t>
    <phoneticPr fontId="3" type="noConversion"/>
  </si>
  <si>
    <t>PH6006</t>
    <phoneticPr fontId="3" type="noConversion"/>
  </si>
  <si>
    <t>이종석</t>
    <phoneticPr fontId="3" type="noConversion"/>
  </si>
  <si>
    <t>고급 고체물리</t>
    <phoneticPr fontId="3" type="noConversion"/>
  </si>
  <si>
    <t>PH7005</t>
    <phoneticPr fontId="3" type="noConversion"/>
  </si>
  <si>
    <t>석희용</t>
    <phoneticPr fontId="3" type="noConversion"/>
  </si>
  <si>
    <t>가속기 물리</t>
    <phoneticPr fontId="3" type="noConversion"/>
  </si>
  <si>
    <t>PH9600</t>
    <phoneticPr fontId="3" type="noConversion"/>
  </si>
  <si>
    <t>첨단광융합과학 콜로퀴움 (16:30-17:30)</t>
    <phoneticPr fontId="3" type="noConversion"/>
  </si>
  <si>
    <t>CH5101</t>
    <phoneticPr fontId="3" type="noConversion"/>
  </si>
  <si>
    <t>정원진</t>
    <phoneticPr fontId="3" type="noConversion"/>
  </si>
  <si>
    <t>고급합성화학</t>
    <phoneticPr fontId="3" type="noConversion"/>
  </si>
  <si>
    <t>CH5104</t>
    <phoneticPr fontId="3" type="noConversion"/>
  </si>
  <si>
    <t>서준혁</t>
    <phoneticPr fontId="3" type="noConversion"/>
  </si>
  <si>
    <t>고급무기화학</t>
    <phoneticPr fontId="3" type="noConversion"/>
  </si>
  <si>
    <t>CH5201</t>
    <phoneticPr fontId="3" type="noConversion"/>
  </si>
  <si>
    <t>김현우</t>
    <phoneticPr fontId="3" type="noConversion"/>
  </si>
  <si>
    <t>고급물리화학</t>
    <phoneticPr fontId="3" type="noConversion"/>
  </si>
  <si>
    <t>CH5203</t>
    <phoneticPr fontId="3" type="noConversion"/>
  </si>
  <si>
    <t>이호재</t>
    <phoneticPr fontId="3" type="noConversion"/>
  </si>
  <si>
    <t>화학반응속도론</t>
    <phoneticPr fontId="3" type="noConversion"/>
  </si>
  <si>
    <t>CH5204</t>
    <phoneticPr fontId="3" type="noConversion"/>
  </si>
  <si>
    <t>최준호</t>
    <phoneticPr fontId="3" type="noConversion"/>
  </si>
  <si>
    <t>고급계산화학</t>
    <phoneticPr fontId="3" type="noConversion"/>
  </si>
  <si>
    <t>CH8203</t>
    <phoneticPr fontId="3" type="noConversion"/>
  </si>
  <si>
    <t>방윤수</t>
    <phoneticPr fontId="3" type="noConversion"/>
  </si>
  <si>
    <t>시분해분광학 
(19:00-22:00)</t>
    <phoneticPr fontId="3" type="noConversion"/>
  </si>
  <si>
    <t>CH8305</t>
    <phoneticPr fontId="3" type="noConversion"/>
  </si>
  <si>
    <t>최준호</t>
    <phoneticPr fontId="3" type="noConversion"/>
  </si>
  <si>
    <t>분자전산모사 (13:00-16:00)</t>
    <phoneticPr fontId="3" type="noConversion"/>
  </si>
  <si>
    <t>대학원 교과</t>
    <phoneticPr fontId="3" type="noConversion"/>
  </si>
  <si>
    <t>대학A 229</t>
    <phoneticPr fontId="4" type="noConversion"/>
  </si>
  <si>
    <t>CC0606</t>
    <phoneticPr fontId="3" type="noConversion"/>
  </si>
  <si>
    <t>대학C 103</t>
    <phoneticPr fontId="3" type="noConversion"/>
  </si>
  <si>
    <t>대학A 112</t>
    <phoneticPr fontId="3" type="noConversion"/>
  </si>
  <si>
    <t>대학A 222</t>
    <phoneticPr fontId="3" type="noConversion"/>
  </si>
  <si>
    <t>대학C 109</t>
    <phoneticPr fontId="3" type="noConversion"/>
  </si>
  <si>
    <t>대학A 113</t>
    <phoneticPr fontId="3" type="noConversion"/>
  </si>
  <si>
    <t>대학A 223</t>
    <phoneticPr fontId="4" type="noConversion"/>
  </si>
  <si>
    <t>대학A 114</t>
    <phoneticPr fontId="3" type="noConversion"/>
  </si>
  <si>
    <t>대학A 102</t>
    <phoneticPr fontId="3" type="noConversion"/>
  </si>
  <si>
    <t>대학A 115</t>
    <phoneticPr fontId="3" type="noConversion"/>
  </si>
  <si>
    <t>대학A 225</t>
    <phoneticPr fontId="3" type="noConversion"/>
  </si>
  <si>
    <t>대학A 101</t>
    <phoneticPr fontId="3" type="noConversion"/>
  </si>
  <si>
    <t>대학A 108</t>
    <phoneticPr fontId="3" type="noConversion"/>
  </si>
  <si>
    <t>대학A 226</t>
    <phoneticPr fontId="3" type="noConversion"/>
  </si>
  <si>
    <t>대학A 109</t>
    <phoneticPr fontId="3" type="noConversion"/>
  </si>
  <si>
    <t>대학C 110</t>
    <phoneticPr fontId="3" type="noConversion"/>
  </si>
  <si>
    <t>대학A 116</t>
    <phoneticPr fontId="3" type="noConversion"/>
  </si>
  <si>
    <t>대학C 111</t>
    <phoneticPr fontId="3" type="noConversion"/>
  </si>
  <si>
    <t>대학C 103</t>
    <phoneticPr fontId="3" type="noConversion"/>
  </si>
  <si>
    <t>대학A 112</t>
    <phoneticPr fontId="3" type="noConversion"/>
  </si>
  <si>
    <t>대학C 109</t>
    <phoneticPr fontId="3" type="noConversion"/>
  </si>
  <si>
    <t>대학A 113</t>
    <phoneticPr fontId="3" type="noConversion"/>
  </si>
  <si>
    <t>대학A 109</t>
    <phoneticPr fontId="4" type="noConversion"/>
  </si>
  <si>
    <t>대학A 223</t>
    <phoneticPr fontId="3" type="noConversion"/>
  </si>
  <si>
    <t>대학A 108</t>
    <phoneticPr fontId="3" type="noConversion"/>
  </si>
  <si>
    <t>대학A 115</t>
    <phoneticPr fontId="3" type="noConversion"/>
  </si>
  <si>
    <t>대학A 105</t>
    <phoneticPr fontId="3" type="noConversion"/>
  </si>
  <si>
    <t>대학A 111</t>
    <phoneticPr fontId="3" type="noConversion"/>
  </si>
  <si>
    <t>대학A 106</t>
    <phoneticPr fontId="3" type="noConversion"/>
  </si>
  <si>
    <t>대학C 111</t>
    <phoneticPr fontId="3" type="noConversion"/>
  </si>
  <si>
    <t>대학C 112</t>
    <phoneticPr fontId="3" type="noConversion"/>
  </si>
  <si>
    <t>대학C 101</t>
    <phoneticPr fontId="3" type="noConversion"/>
  </si>
  <si>
    <t>대학A 110</t>
    <phoneticPr fontId="3" type="noConversion"/>
  </si>
  <si>
    <t>대학C 103</t>
    <phoneticPr fontId="3" type="noConversion"/>
  </si>
  <si>
    <t>대학A 227</t>
    <phoneticPr fontId="3" type="noConversion"/>
  </si>
  <si>
    <t>대학C 109</t>
    <phoneticPr fontId="3" type="noConversion"/>
  </si>
  <si>
    <t>대학A 229</t>
    <phoneticPr fontId="4" type="noConversion"/>
  </si>
  <si>
    <t>대학A 223</t>
    <phoneticPr fontId="4" type="noConversion"/>
  </si>
  <si>
    <t>대학A 112</t>
    <phoneticPr fontId="4" type="noConversion"/>
  </si>
  <si>
    <t>대학A 101</t>
    <phoneticPr fontId="4" type="noConversion"/>
  </si>
  <si>
    <t>대학A 114</t>
    <phoneticPr fontId="3" type="noConversion"/>
  </si>
  <si>
    <t>대학A 111</t>
    <phoneticPr fontId="4" type="noConversion"/>
  </si>
  <si>
    <t>대학A 108</t>
    <phoneticPr fontId="3" type="noConversion"/>
  </si>
  <si>
    <t>대학C 101</t>
    <phoneticPr fontId="3" type="noConversion"/>
  </si>
  <si>
    <t>대학A 107</t>
    <phoneticPr fontId="3" type="noConversion"/>
  </si>
  <si>
    <t>대학A 112</t>
    <phoneticPr fontId="4" type="noConversion"/>
  </si>
  <si>
    <t>대학A 101</t>
    <phoneticPr fontId="4" type="noConversion"/>
  </si>
  <si>
    <t>선형대수학과 응용(1반)
Rec.
(18:30-19:30)</t>
    <phoneticPr fontId="8" type="noConversion"/>
  </si>
  <si>
    <t>대학A 325</t>
    <phoneticPr fontId="3" type="noConversion"/>
  </si>
  <si>
    <t>대학A 222</t>
    <phoneticPr fontId="4" type="noConversion"/>
  </si>
  <si>
    <t>대학A 229</t>
    <phoneticPr fontId="3" type="noConversion"/>
  </si>
  <si>
    <t>대학A 111</t>
    <phoneticPr fontId="3" type="noConversion"/>
  </si>
  <si>
    <t>대학A 227</t>
    <phoneticPr fontId="3" type="noConversion"/>
  </si>
  <si>
    <t>대학A 224</t>
    <phoneticPr fontId="3" type="noConversion"/>
  </si>
  <si>
    <t>대학A 222</t>
    <phoneticPr fontId="4" type="noConversion"/>
  </si>
  <si>
    <t>대학A 229</t>
    <phoneticPr fontId="3" type="noConversion"/>
  </si>
  <si>
    <t>대학A 223</t>
    <phoneticPr fontId="3" type="noConversion"/>
  </si>
  <si>
    <t>대학A 224</t>
    <phoneticPr fontId="4" type="noConversion"/>
  </si>
  <si>
    <t>대학A 102</t>
    <phoneticPr fontId="4" type="noConversion"/>
  </si>
  <si>
    <t>대학A 106</t>
    <phoneticPr fontId="3" type="noConversion"/>
  </si>
  <si>
    <t>대학A 223</t>
    <phoneticPr fontId="3" type="noConversion"/>
  </si>
  <si>
    <t>대학A 105</t>
    <phoneticPr fontId="3" type="noConversion"/>
  </si>
  <si>
    <t>대학A 222</t>
    <phoneticPr fontId="3" type="noConversion"/>
  </si>
  <si>
    <t>대학C 101</t>
    <phoneticPr fontId="3" type="noConversion"/>
  </si>
  <si>
    <t>대학C 102</t>
    <phoneticPr fontId="3" type="noConversion"/>
  </si>
  <si>
    <t>대학C 103</t>
    <phoneticPr fontId="3" type="noConversion"/>
  </si>
  <si>
    <t>대학A 225</t>
    <phoneticPr fontId="3" type="noConversion"/>
  </si>
  <si>
    <t>대학A 226</t>
    <phoneticPr fontId="3" type="noConversion"/>
  </si>
  <si>
    <t>대학A 109</t>
    <phoneticPr fontId="4" type="noConversion"/>
  </si>
  <si>
    <t>대학A 116</t>
    <phoneticPr fontId="3" type="noConversion"/>
  </si>
  <si>
    <t>대학C 112</t>
    <phoneticPr fontId="3" type="noConversion"/>
  </si>
  <si>
    <t>대학C 101</t>
    <phoneticPr fontId="3" type="noConversion"/>
  </si>
  <si>
    <t>대학A 112</t>
    <phoneticPr fontId="4" type="noConversion"/>
  </si>
  <si>
    <t>대학A 109</t>
    <phoneticPr fontId="3" type="noConversion"/>
  </si>
  <si>
    <t>대학A 107</t>
    <phoneticPr fontId="3" type="noConversion"/>
  </si>
  <si>
    <t>대학A 101</t>
    <phoneticPr fontId="4" type="noConversion"/>
  </si>
  <si>
    <t>대학C 112</t>
    <phoneticPr fontId="3" type="noConversion"/>
  </si>
  <si>
    <t>다변수해석학과 응용(5,6반) 
Rec.
(17:30-18:30)</t>
    <phoneticPr fontId="8" type="noConversion"/>
  </si>
  <si>
    <t>온라인</t>
    <phoneticPr fontId="3" type="noConversion"/>
  </si>
  <si>
    <t>온라인</t>
    <phoneticPr fontId="3" type="noConversion"/>
  </si>
  <si>
    <t>대학A 229</t>
    <phoneticPr fontId="3" type="noConversion"/>
  </si>
  <si>
    <t>신재생 105</t>
    <phoneticPr fontId="3" type="noConversion"/>
  </si>
  <si>
    <t>신재생 105</t>
    <phoneticPr fontId="3" type="noConversion"/>
  </si>
  <si>
    <t>대학A 113</t>
    <phoneticPr fontId="3" type="noConversion"/>
  </si>
  <si>
    <t>대학C111,112</t>
    <phoneticPr fontId="3" type="noConversion"/>
  </si>
  <si>
    <t>도서관 301</t>
    <phoneticPr fontId="3" type="noConversion"/>
  </si>
  <si>
    <t>도서관 301</t>
    <phoneticPr fontId="3" type="noConversion"/>
  </si>
  <si>
    <t>도서관 301</t>
    <phoneticPr fontId="3" type="noConversion"/>
  </si>
  <si>
    <t>전력경제와 경영과학</t>
    <phoneticPr fontId="3" type="noConversion"/>
  </si>
  <si>
    <t>대학A 227</t>
    <phoneticPr fontId="3" type="noConversion"/>
  </si>
  <si>
    <t>대학A 223</t>
    <phoneticPr fontId="3" type="noConversion"/>
  </si>
  <si>
    <t>생명 121</t>
    <phoneticPr fontId="3" type="noConversion"/>
  </si>
  <si>
    <t>다산 301</t>
    <phoneticPr fontId="3" type="noConversion"/>
  </si>
  <si>
    <t>대학C 109,110</t>
    <phoneticPr fontId="3" type="noConversion"/>
  </si>
  <si>
    <t>일반화학 및 연습 Ⅱ (1,2반) (실험)
(17:30-19:00)</t>
    <phoneticPr fontId="3" type="noConversion"/>
  </si>
  <si>
    <t>대학C 110</t>
    <phoneticPr fontId="3" type="noConversion"/>
  </si>
  <si>
    <t>대학A 111</t>
    <phoneticPr fontId="3" type="noConversion"/>
  </si>
  <si>
    <t>대학A 325</t>
    <phoneticPr fontId="3" type="noConversion"/>
  </si>
  <si>
    <t>GS2001</t>
    <phoneticPr fontId="3" type="noConversion"/>
  </si>
  <si>
    <t>황치옥</t>
    <phoneticPr fontId="3" type="noConversion"/>
  </si>
  <si>
    <t>다변수해석학과 응용 (7반)</t>
    <phoneticPr fontId="3" type="noConversion"/>
  </si>
  <si>
    <t>대학A 229</t>
    <phoneticPr fontId="3" type="noConversion"/>
  </si>
  <si>
    <t>일반물리학 및 연습 Ⅱ (1반) (연습)
(19:00-20:00)</t>
    <phoneticPr fontId="3" type="noConversion"/>
  </si>
  <si>
    <t>고급일반물리학 및 연습 Ⅱ (연습)
(19:00-20:00)</t>
    <phoneticPr fontId="3" type="noConversion"/>
  </si>
  <si>
    <t>전자기학 및 연습Ⅱ (연습)
19:00/20:00</t>
    <phoneticPr fontId="3" type="noConversion"/>
  </si>
  <si>
    <t>대학A 114</t>
    <phoneticPr fontId="3" type="noConversion"/>
  </si>
  <si>
    <t>대학C 111</t>
    <phoneticPr fontId="3" type="noConversion"/>
  </si>
  <si>
    <t>대학A 113</t>
    <phoneticPr fontId="3" type="noConversion"/>
  </si>
  <si>
    <t>일반물리학 및 연습 I 
(19:00-20:00</t>
    <phoneticPr fontId="3" type="noConversion"/>
  </si>
  <si>
    <t>일반물리학 및 연습 Ⅱ (3반) 
(19:00-20:00)</t>
    <phoneticPr fontId="3" type="noConversion"/>
  </si>
  <si>
    <t>대학A 111</t>
    <phoneticPr fontId="3" type="noConversion"/>
  </si>
  <si>
    <t>대학A 113</t>
    <phoneticPr fontId="3" type="noConversion"/>
  </si>
  <si>
    <t>대학C 112</t>
    <phoneticPr fontId="3" type="noConversion"/>
  </si>
  <si>
    <t>일반물리학 및 연습 Ⅱ (2반) 
(19:00-20:00)</t>
    <phoneticPr fontId="3" type="noConversion"/>
  </si>
  <si>
    <t>양자물리 및 연습 II 
(19:00-20:00)</t>
    <phoneticPr fontId="3" type="noConversion"/>
  </si>
  <si>
    <t>대학A 114</t>
    <phoneticPr fontId="3" type="noConversion"/>
  </si>
  <si>
    <t>대학C 111</t>
    <phoneticPr fontId="3" type="noConversion"/>
  </si>
  <si>
    <t>일반물리학 및 연습 Ⅱ (4반) 
(19:00-20:00)</t>
    <phoneticPr fontId="3" type="noConversion"/>
  </si>
  <si>
    <t>다변수해석학과 응용(4반) 
Rec.
(18:30-19:30)</t>
    <phoneticPr fontId="8" type="noConversion"/>
  </si>
  <si>
    <t>다변수해석학과 응용(7반) 
Rec.
(19:30-20:30)</t>
    <phoneticPr fontId="8" type="noConversion"/>
  </si>
  <si>
    <t>다산 109</t>
    <phoneticPr fontId="3" type="noConversion"/>
  </si>
  <si>
    <t>대학C 109</t>
    <phoneticPr fontId="3" type="noConversion"/>
  </si>
  <si>
    <t>혜림홀</t>
    <phoneticPr fontId="3" type="noConversion"/>
  </si>
  <si>
    <t>혜림홀</t>
    <phoneticPr fontId="3" type="noConversion"/>
  </si>
  <si>
    <t>대학A 111</t>
    <phoneticPr fontId="4" type="noConversion"/>
  </si>
  <si>
    <t>대학C 109</t>
    <phoneticPr fontId="3" type="noConversion"/>
  </si>
  <si>
    <t>대학C 109</t>
    <phoneticPr fontId="3" type="noConversion"/>
  </si>
  <si>
    <t>대학A 111</t>
    <phoneticPr fontId="3" type="noConversion"/>
  </si>
  <si>
    <t>대학C 110</t>
    <phoneticPr fontId="3" type="noConversion"/>
  </si>
  <si>
    <t>대학C 110</t>
    <phoneticPr fontId="3" type="noConversion"/>
  </si>
  <si>
    <t>대학A 228</t>
    <phoneticPr fontId="3" type="noConversion"/>
  </si>
  <si>
    <t>대학A 225</t>
    <phoneticPr fontId="3" type="noConversion"/>
  </si>
  <si>
    <t>근대의 모험 (1반)</t>
    <phoneticPr fontId="4" type="noConversion"/>
  </si>
  <si>
    <t>근대의 모험 (2반)</t>
    <phoneticPr fontId="4" type="noConversion"/>
  </si>
  <si>
    <t>GS1311</t>
    <phoneticPr fontId="3" type="noConversion"/>
  </si>
  <si>
    <t>김한아,조경래</t>
    <phoneticPr fontId="3" type="noConversion"/>
  </si>
  <si>
    <t>일반생물학 실험 (5반)
(10:00-11:00)</t>
    <phoneticPr fontId="3" type="noConversion"/>
  </si>
  <si>
    <t>환경 세미나실</t>
    <phoneticPr fontId="3" type="noConversion"/>
  </si>
  <si>
    <t>환경 세미나실</t>
    <phoneticPr fontId="3" type="noConversion"/>
  </si>
  <si>
    <t>데이비드 스튜어트 윌스</t>
    <phoneticPr fontId="3" type="noConversion"/>
  </si>
  <si>
    <t>대학C 110</t>
    <phoneticPr fontId="3" type="noConversion"/>
  </si>
  <si>
    <t>대학A 222</t>
    <phoneticPr fontId="3" type="noConversion"/>
  </si>
  <si>
    <t>열역학 및 통계물리</t>
    <phoneticPr fontId="3" type="noConversion"/>
  </si>
  <si>
    <t>최정옥</t>
    <phoneticPr fontId="3" type="noConversion"/>
  </si>
  <si>
    <t>대학A 111</t>
    <phoneticPr fontId="3" type="noConversion"/>
  </si>
  <si>
    <t>다산 615</t>
    <phoneticPr fontId="3" type="noConversion"/>
  </si>
  <si>
    <t>다산 615</t>
    <phoneticPr fontId="3" type="noConversion"/>
  </si>
  <si>
    <t>대학C 111</t>
    <phoneticPr fontId="4" type="noConversion"/>
  </si>
  <si>
    <t>대학C 111</t>
    <phoneticPr fontId="4" type="noConversion"/>
  </si>
  <si>
    <t>약물 개발을 위한 실험모델 (14:00-16:00</t>
    <phoneticPr fontId="3" type="noConversion"/>
  </si>
  <si>
    <t>대학C 101</t>
    <phoneticPr fontId="3" type="noConversion"/>
  </si>
  <si>
    <t>대학A 224</t>
    <phoneticPr fontId="3" type="noConversion"/>
  </si>
  <si>
    <t>대학A 223</t>
    <phoneticPr fontId="3" type="noConversion"/>
  </si>
  <si>
    <t>생명 223</t>
    <phoneticPr fontId="3" type="noConversion"/>
  </si>
  <si>
    <t>BS2202(EV2212)</t>
    <phoneticPr fontId="3" type="noConversion"/>
  </si>
  <si>
    <t>에너지화학
(09:00-10:30)</t>
    <phoneticPr fontId="3" type="noConversion"/>
  </si>
  <si>
    <t>에너지화학
(16:00-19:00)</t>
    <phoneticPr fontId="3" type="noConversion"/>
  </si>
  <si>
    <t>대학A111</t>
    <phoneticPr fontId="3" type="noConversion"/>
  </si>
  <si>
    <t>대학A 111</t>
    <phoneticPr fontId="3" type="noConversion"/>
  </si>
  <si>
    <t>대학A 101</t>
    <phoneticPr fontId="8" type="noConversion"/>
  </si>
  <si>
    <t>대학A 101</t>
    <phoneticPr fontId="3" type="noConversion"/>
  </si>
  <si>
    <t>대학A 101</t>
    <phoneticPr fontId="3" type="noConversion"/>
  </si>
  <si>
    <t>대학A 116</t>
    <phoneticPr fontId="3" type="noConversion"/>
  </si>
  <si>
    <t>대학A 223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</si>
</sst>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"/>
  </numFmts>
  <fonts count="38"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굴림"/>
      <family val="3"/>
      <charset val="129"/>
    </font>
    <font>
      <sz val="9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i/>
      <sz val="14"/>
      <color rgb="FF00206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10"/>
      <name val="굴림"/>
      <family val="3"/>
      <charset val="129"/>
    </font>
    <font>
      <sz val="6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sz val="8"/>
      <color rgb="FF0000CC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b/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</font>
    <font>
      <sz val="9"/>
      <color theme="1"/>
      <name val="굴림"/>
      <family val="3"/>
      <charset val="129"/>
    </font>
    <font>
      <b/>
      <sz val="11"/>
      <color indexed="56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9"/>
      <color theme="1"/>
      <name val="굴림"/>
      <family val="3"/>
      <charset val="129"/>
    </font>
    <font>
      <b/>
      <sz val="9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color theme="1"/>
      <name val="굴림"/>
      <family val="3"/>
      <charset val="129"/>
    </font>
    <font>
      <sz val="8"/>
      <color theme="1"/>
      <name val="굴림"/>
      <family val="3"/>
      <charset val="129"/>
    </font>
    <font>
      <sz val="8"/>
      <color rgb="FF0000FF"/>
      <name val="맑은 고딕"/>
      <family val="3"/>
      <charset val="129"/>
      <scheme val="minor"/>
    </font>
    <font>
      <sz val="8"/>
      <color theme="1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lightTrellis">
        <fgColor theme="1" tint="0.49998474074526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4DEEE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theme="0" tint="-0.34998626667073579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theme="0" tint="-0.34998626667073579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</cellStyleXfs>
  <cellXfs count="638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Border="1">
      <alignment vertical="center"/>
    </xf>
    <xf numFmtId="176" fontId="2" fillId="2" borderId="0" xfId="1" applyNumberFormat="1" applyFont="1" applyFill="1" applyAlignment="1">
      <alignment vertical="center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0" fontId="11" fillId="4" borderId="6" xfId="1" applyFont="1" applyFill="1" applyBorder="1" applyAlignment="1">
      <alignment horizontal="center" vertical="center" wrapText="1" shrinkToFit="1"/>
    </xf>
    <xf numFmtId="176" fontId="11" fillId="4" borderId="7" xfId="1" applyNumberFormat="1" applyFont="1" applyFill="1" applyBorder="1" applyAlignment="1">
      <alignment horizontal="center" vertical="center" wrapText="1" shrinkToFit="1"/>
    </xf>
    <xf numFmtId="0" fontId="11" fillId="4" borderId="7" xfId="1" applyFont="1" applyFill="1" applyBorder="1" applyAlignment="1">
      <alignment horizontal="center" vertical="center" wrapText="1" shrinkToFit="1"/>
    </xf>
    <xf numFmtId="176" fontId="11" fillId="6" borderId="7" xfId="1" applyNumberFormat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horizontal="center" vertical="center" wrapText="1" shrinkToFit="1"/>
    </xf>
    <xf numFmtId="176" fontId="11" fillId="2" borderId="10" xfId="1" applyNumberFormat="1" applyFont="1" applyFill="1" applyBorder="1" applyAlignment="1">
      <alignment horizontal="center" vertical="center" wrapText="1" shrinkToFit="1"/>
    </xf>
    <xf numFmtId="176" fontId="11" fillId="7" borderId="7" xfId="1" applyNumberFormat="1" applyFont="1" applyFill="1" applyBorder="1" applyAlignment="1">
      <alignment horizontal="center" vertical="center" shrinkToFit="1"/>
    </xf>
    <xf numFmtId="176" fontId="12" fillId="6" borderId="7" xfId="1" applyNumberFormat="1" applyFont="1" applyFill="1" applyBorder="1" applyAlignment="1">
      <alignment horizontal="center" vertical="center" wrapText="1" shrinkToFit="1"/>
    </xf>
    <xf numFmtId="0" fontId="11" fillId="2" borderId="9" xfId="1" applyFont="1" applyFill="1" applyBorder="1" applyAlignment="1">
      <alignment horizontal="center" vertical="center" wrapText="1" shrinkToFit="1"/>
    </xf>
    <xf numFmtId="0" fontId="11" fillId="2" borderId="10" xfId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shrinkToFit="1"/>
    </xf>
    <xf numFmtId="0" fontId="13" fillId="2" borderId="7" xfId="2" applyFont="1" applyFill="1" applyBorder="1">
      <alignment vertical="center"/>
    </xf>
    <xf numFmtId="0" fontId="5" fillId="2" borderId="11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 wrapText="1" shrinkToFit="1"/>
    </xf>
    <xf numFmtId="176" fontId="11" fillId="4" borderId="13" xfId="1" applyNumberFormat="1" applyFont="1" applyFill="1" applyBorder="1" applyAlignment="1">
      <alignment horizontal="center" vertical="center" wrapText="1" shrinkToFit="1"/>
    </xf>
    <xf numFmtId="0" fontId="11" fillId="4" borderId="13" xfId="1" applyFont="1" applyFill="1" applyBorder="1" applyAlignment="1">
      <alignment horizontal="center" vertical="center" wrapText="1" shrinkToFit="1"/>
    </xf>
    <xf numFmtId="176" fontId="11" fillId="6" borderId="13" xfId="1" applyNumberFormat="1" applyFont="1" applyFill="1" applyBorder="1" applyAlignment="1">
      <alignment horizontal="center" vertical="center" wrapText="1" shrinkToFit="1"/>
    </xf>
    <xf numFmtId="176" fontId="11" fillId="2" borderId="15" xfId="1" applyNumberFormat="1" applyFont="1" applyFill="1" applyBorder="1" applyAlignment="1">
      <alignment horizontal="center" vertical="center" wrapText="1" shrinkToFit="1"/>
    </xf>
    <xf numFmtId="176" fontId="11" fillId="2" borderId="16" xfId="1" applyNumberFormat="1" applyFont="1" applyFill="1" applyBorder="1" applyAlignment="1">
      <alignment horizontal="center" vertical="center" wrapText="1" shrinkToFit="1"/>
    </xf>
    <xf numFmtId="0" fontId="11" fillId="7" borderId="13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 shrinkToFit="1"/>
    </xf>
    <xf numFmtId="176" fontId="11" fillId="4" borderId="12" xfId="1" applyNumberFormat="1" applyFont="1" applyFill="1" applyBorder="1" applyAlignment="1">
      <alignment horizontal="center" vertical="center" wrapText="1" shrinkToFit="1"/>
    </xf>
    <xf numFmtId="0" fontId="11" fillId="2" borderId="16" xfId="1" applyFont="1" applyFill="1" applyBorder="1" applyAlignment="1">
      <alignment horizontal="center" vertical="center" wrapText="1" shrinkToFit="1"/>
    </xf>
    <xf numFmtId="0" fontId="11" fillId="2" borderId="13" xfId="1" applyFont="1" applyFill="1" applyBorder="1" applyAlignment="1">
      <alignment horizontal="center" vertical="center" wrapText="1"/>
    </xf>
    <xf numFmtId="0" fontId="13" fillId="2" borderId="13" xfId="2" applyFont="1" applyFill="1" applyBorder="1">
      <alignment vertical="center"/>
    </xf>
    <xf numFmtId="0" fontId="5" fillId="2" borderId="0" xfId="1" applyFont="1" applyFill="1" applyAlignment="1">
      <alignment vertical="center" shrinkToFit="1"/>
    </xf>
    <xf numFmtId="0" fontId="5" fillId="2" borderId="18" xfId="1" applyFont="1" applyFill="1" applyBorder="1" applyAlignment="1">
      <alignment horizontal="center" vertical="center" shrinkToFit="1"/>
    </xf>
    <xf numFmtId="176" fontId="5" fillId="2" borderId="21" xfId="1" applyNumberFormat="1" applyFont="1" applyFill="1" applyBorder="1" applyAlignment="1">
      <alignment horizontal="center" vertical="center" wrapText="1" shrinkToFit="1"/>
    </xf>
    <xf numFmtId="176" fontId="5" fillId="2" borderId="22" xfId="1" applyNumberFormat="1" applyFont="1" applyFill="1" applyBorder="1" applyAlignment="1">
      <alignment horizontal="center" vertical="center" wrapText="1" shrinkToFit="1"/>
    </xf>
    <xf numFmtId="0" fontId="5" fillId="2" borderId="27" xfId="1" applyFont="1" applyFill="1" applyBorder="1" applyAlignment="1">
      <alignment horizontal="center" vertical="center" wrapText="1" shrinkToFit="1"/>
    </xf>
    <xf numFmtId="0" fontId="5" fillId="2" borderId="20" xfId="1" applyFont="1" applyFill="1" applyBorder="1" applyAlignment="1">
      <alignment horizontal="center" vertical="center" wrapText="1" shrinkToFit="1"/>
    </xf>
    <xf numFmtId="176" fontId="2" fillId="8" borderId="7" xfId="1" applyNumberFormat="1" applyFont="1" applyFill="1" applyBorder="1" applyAlignment="1">
      <alignment horizontal="center" vertical="center" shrinkToFit="1"/>
    </xf>
    <xf numFmtId="176" fontId="11" fillId="5" borderId="7" xfId="1" applyNumberFormat="1" applyFont="1" applyFill="1" applyBorder="1" applyAlignment="1">
      <alignment horizontal="center" vertical="center" shrinkToFit="1"/>
    </xf>
    <xf numFmtId="176" fontId="11" fillId="2" borderId="7" xfId="1" applyNumberFormat="1" applyFont="1" applyFill="1" applyBorder="1" applyAlignment="1">
      <alignment horizontal="center" vertical="center" wrapText="1" shrinkToFit="1"/>
    </xf>
    <xf numFmtId="0" fontId="11" fillId="2" borderId="0" xfId="1" applyFont="1" applyFill="1" applyAlignment="1">
      <alignment vertical="center" wrapText="1"/>
    </xf>
    <xf numFmtId="0" fontId="11" fillId="8" borderId="13" xfId="1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176" fontId="11" fillId="2" borderId="13" xfId="1" applyNumberFormat="1" applyFont="1" applyFill="1" applyBorder="1" applyAlignment="1">
      <alignment horizontal="center" vertical="center" wrapText="1" shrinkToFit="1"/>
    </xf>
    <xf numFmtId="0" fontId="5" fillId="2" borderId="28" xfId="1" applyFont="1" applyFill="1" applyBorder="1" applyAlignment="1">
      <alignment horizontal="center" vertical="center" shrinkToFit="1"/>
    </xf>
    <xf numFmtId="176" fontId="5" fillId="2" borderId="27" xfId="1" applyNumberFormat="1" applyFont="1" applyFill="1" applyBorder="1" applyAlignment="1">
      <alignment horizontal="center" vertical="center" wrapText="1" shrinkToFit="1"/>
    </xf>
    <xf numFmtId="0" fontId="15" fillId="2" borderId="20" xfId="1" applyFont="1" applyFill="1" applyBorder="1" applyAlignment="1">
      <alignment horizontal="center" vertical="center" wrapText="1" shrinkToFit="1"/>
    </xf>
    <xf numFmtId="176" fontId="11" fillId="9" borderId="7" xfId="1" applyNumberFormat="1" applyFont="1" applyFill="1" applyBorder="1" applyAlignment="1">
      <alignment horizontal="center" vertical="center" wrapText="1" shrinkToFit="1"/>
    </xf>
    <xf numFmtId="176" fontId="11" fillId="2" borderId="7" xfId="1" applyNumberFormat="1" applyFont="1" applyFill="1" applyBorder="1" applyAlignment="1">
      <alignment horizontal="center" vertical="center" shrinkToFit="1"/>
    </xf>
    <xf numFmtId="176" fontId="11" fillId="9" borderId="13" xfId="1" applyNumberFormat="1" applyFont="1" applyFill="1" applyBorder="1" applyAlignment="1">
      <alignment horizontal="center" vertical="center" wrapText="1" shrinkToFit="1"/>
    </xf>
    <xf numFmtId="0" fontId="6" fillId="2" borderId="13" xfId="2" applyFill="1" applyBorder="1">
      <alignment vertical="center"/>
    </xf>
    <xf numFmtId="0" fontId="5" fillId="2" borderId="0" xfId="1" applyFont="1" applyFill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6" xfId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horizontal="center" vertical="center" shrinkToFit="1"/>
    </xf>
    <xf numFmtId="176" fontId="11" fillId="4" borderId="6" xfId="1" applyNumberFormat="1" applyFont="1" applyFill="1" applyBorder="1" applyAlignment="1">
      <alignment horizontal="center" vertical="center" wrapText="1" shrinkToFit="1"/>
    </xf>
    <xf numFmtId="0" fontId="11" fillId="2" borderId="7" xfId="1" applyFont="1" applyFill="1" applyBorder="1" applyAlignment="1">
      <alignment horizontal="center" vertical="center" wrapText="1" shrinkToFi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shrinkToFit="1"/>
    </xf>
    <xf numFmtId="176" fontId="5" fillId="2" borderId="20" xfId="1" applyNumberFormat="1" applyFont="1" applyFill="1" applyBorder="1" applyAlignment="1">
      <alignment horizontal="center" vertical="center" wrapText="1" shrinkToFit="1"/>
    </xf>
    <xf numFmtId="176" fontId="20" fillId="2" borderId="13" xfId="1" applyNumberFormat="1" applyFont="1" applyFill="1" applyBorder="1" applyAlignment="1">
      <alignment horizontal="center" vertical="center" wrapText="1" shrinkToFit="1"/>
    </xf>
    <xf numFmtId="176" fontId="5" fillId="2" borderId="29" xfId="1" applyNumberFormat="1" applyFont="1" applyFill="1" applyBorder="1" applyAlignment="1">
      <alignment horizontal="center" vertical="center" shrinkToFit="1"/>
    </xf>
    <xf numFmtId="176" fontId="11" fillId="2" borderId="32" xfId="1" applyNumberFormat="1" applyFont="1" applyFill="1" applyBorder="1" applyAlignment="1">
      <alignment horizontal="center" vertical="center" wrapText="1" shrinkToFit="1"/>
    </xf>
    <xf numFmtId="176" fontId="11" fillId="2" borderId="30" xfId="1" applyNumberFormat="1" applyFont="1" applyFill="1" applyBorder="1" applyAlignment="1">
      <alignment horizontal="center" vertical="center" wrapText="1" shrinkToFit="1"/>
    </xf>
    <xf numFmtId="0" fontId="11" fillId="2" borderId="12" xfId="1" applyFont="1" applyFill="1" applyBorder="1" applyAlignment="1">
      <alignment horizontal="center" vertical="center" wrapText="1"/>
    </xf>
    <xf numFmtId="176" fontId="5" fillId="2" borderId="20" xfId="1" applyNumberFormat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shrinkToFit="1"/>
    </xf>
    <xf numFmtId="0" fontId="5" fillId="2" borderId="26" xfId="1" applyFont="1" applyFill="1" applyBorder="1" applyAlignment="1">
      <alignment horizontal="center" vertical="center" wrapText="1" shrinkToFit="1"/>
    </xf>
    <xf numFmtId="176" fontId="5" fillId="2" borderId="20" xfId="1" applyNumberFormat="1" applyFont="1" applyFill="1" applyBorder="1" applyAlignment="1">
      <alignment vertical="center" wrapText="1" shrinkToFit="1"/>
    </xf>
    <xf numFmtId="176" fontId="5" fillId="2" borderId="13" xfId="1" applyNumberFormat="1" applyFont="1" applyFill="1" applyBorder="1" applyAlignment="1">
      <alignment horizontal="center" vertical="center" wrapText="1" shrinkToFit="1"/>
    </xf>
    <xf numFmtId="0" fontId="5" fillId="2" borderId="19" xfId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vertical="center" shrinkToFit="1"/>
    </xf>
    <xf numFmtId="176" fontId="11" fillId="7" borderId="6" xfId="1" applyNumberFormat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0" fontId="12" fillId="7" borderId="12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shrinkToFit="1"/>
    </xf>
    <xf numFmtId="0" fontId="5" fillId="0" borderId="28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2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13" fillId="2" borderId="0" xfId="2" applyFont="1" applyFill="1">
      <alignment vertical="center"/>
    </xf>
    <xf numFmtId="176" fontId="5" fillId="0" borderId="5" xfId="1" applyNumberFormat="1" applyFont="1" applyFill="1" applyBorder="1" applyAlignment="1">
      <alignment horizontal="center" vertical="center" shrinkToFit="1"/>
    </xf>
    <xf numFmtId="0" fontId="5" fillId="0" borderId="11" xfId="1" applyFont="1" applyFill="1" applyBorder="1" applyAlignment="1">
      <alignment horizontal="center" vertical="center" wrapText="1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5" fillId="2" borderId="0" xfId="2" applyFont="1" applyFill="1">
      <alignment vertical="center"/>
    </xf>
    <xf numFmtId="0" fontId="24" fillId="2" borderId="0" xfId="2" applyFont="1" applyFill="1">
      <alignment vertical="center"/>
    </xf>
    <xf numFmtId="0" fontId="6" fillId="0" borderId="0" xfId="2">
      <alignment vertical="center"/>
    </xf>
    <xf numFmtId="0" fontId="27" fillId="0" borderId="0" xfId="2" applyFont="1">
      <alignment vertical="center"/>
    </xf>
    <xf numFmtId="0" fontId="6" fillId="2" borderId="0" xfId="2" applyFill="1">
      <alignment vertical="center"/>
    </xf>
    <xf numFmtId="0" fontId="28" fillId="0" borderId="0" xfId="2" applyFont="1">
      <alignment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25" fillId="9" borderId="13" xfId="2" applyFont="1" applyFill="1" applyBorder="1">
      <alignment vertical="center"/>
    </xf>
    <xf numFmtId="0" fontId="25" fillId="2" borderId="13" xfId="2" applyFont="1" applyFill="1" applyBorder="1">
      <alignment vertical="center"/>
    </xf>
    <xf numFmtId="0" fontId="25" fillId="13" borderId="13" xfId="2" applyFont="1" applyFill="1" applyBorder="1">
      <alignment vertical="center"/>
    </xf>
    <xf numFmtId="0" fontId="25" fillId="5" borderId="13" xfId="2" applyFont="1" applyFill="1" applyBorder="1">
      <alignment vertical="center"/>
    </xf>
    <xf numFmtId="0" fontId="25" fillId="6" borderId="13" xfId="2" applyFont="1" applyFill="1" applyBorder="1">
      <alignment vertical="center"/>
    </xf>
    <xf numFmtId="0" fontId="25" fillId="7" borderId="13" xfId="2" applyFont="1" applyFill="1" applyBorder="1">
      <alignment vertical="center"/>
    </xf>
    <xf numFmtId="0" fontId="25" fillId="10" borderId="13" xfId="2" applyFont="1" applyFill="1" applyBorder="1">
      <alignment vertical="center"/>
    </xf>
    <xf numFmtId="0" fontId="25" fillId="4" borderId="13" xfId="2" applyFont="1" applyFill="1" applyBorder="1">
      <alignment vertical="center"/>
    </xf>
    <xf numFmtId="0" fontId="25" fillId="12" borderId="13" xfId="2" applyFont="1" applyFill="1" applyBorder="1">
      <alignment vertical="center"/>
    </xf>
    <xf numFmtId="0" fontId="25" fillId="14" borderId="13" xfId="2" applyFont="1" applyFill="1" applyBorder="1">
      <alignment vertical="center"/>
    </xf>
    <xf numFmtId="0" fontId="25" fillId="15" borderId="13" xfId="2" applyFont="1" applyFill="1" applyBorder="1">
      <alignment vertical="center"/>
    </xf>
    <xf numFmtId="0" fontId="25" fillId="16" borderId="13" xfId="2" applyFont="1" applyFill="1" applyBorder="1">
      <alignment vertical="center"/>
    </xf>
    <xf numFmtId="0" fontId="25" fillId="17" borderId="13" xfId="2" applyFont="1" applyFill="1" applyBorder="1">
      <alignment vertical="center"/>
    </xf>
    <xf numFmtId="0" fontId="25" fillId="18" borderId="13" xfId="2" applyFont="1" applyFill="1" applyBorder="1">
      <alignment vertical="center"/>
    </xf>
    <xf numFmtId="0" fontId="25" fillId="0" borderId="13" xfId="2" applyFont="1" applyBorder="1">
      <alignment vertical="center"/>
    </xf>
    <xf numFmtId="0" fontId="6" fillId="22" borderId="13" xfId="2" applyFill="1" applyBorder="1">
      <alignment vertical="center"/>
    </xf>
    <xf numFmtId="0" fontId="6" fillId="23" borderId="13" xfId="2" applyFill="1" applyBorder="1">
      <alignment vertical="center"/>
    </xf>
    <xf numFmtId="0" fontId="6" fillId="24" borderId="13" xfId="2" applyFill="1" applyBorder="1">
      <alignment vertical="center"/>
    </xf>
    <xf numFmtId="0" fontId="6" fillId="19" borderId="13" xfId="2" applyFill="1" applyBorder="1">
      <alignment vertical="center"/>
    </xf>
    <xf numFmtId="0" fontId="6" fillId="26" borderId="13" xfId="2" applyFill="1" applyBorder="1">
      <alignment vertical="center"/>
    </xf>
    <xf numFmtId="0" fontId="6" fillId="27" borderId="13" xfId="2" applyFill="1" applyBorder="1">
      <alignment vertical="center"/>
    </xf>
    <xf numFmtId="0" fontId="6" fillId="28" borderId="13" xfId="2" applyFill="1" applyBorder="1">
      <alignment vertical="center"/>
    </xf>
    <xf numFmtId="0" fontId="6" fillId="25" borderId="13" xfId="2" applyFill="1" applyBorder="1">
      <alignment vertical="center"/>
    </xf>
    <xf numFmtId="0" fontId="6" fillId="3" borderId="13" xfId="2" applyFill="1" applyBorder="1">
      <alignment vertical="center"/>
    </xf>
    <xf numFmtId="0" fontId="6" fillId="30" borderId="13" xfId="2" applyFill="1" applyBorder="1">
      <alignment vertical="center"/>
    </xf>
    <xf numFmtId="0" fontId="6" fillId="31" borderId="13" xfId="2" applyFill="1" applyBorder="1">
      <alignment vertical="center"/>
    </xf>
    <xf numFmtId="176" fontId="11" fillId="31" borderId="13" xfId="1" applyNumberFormat="1" applyFont="1" applyFill="1" applyBorder="1" applyAlignment="1">
      <alignment horizontal="center" vertical="center" wrapText="1" shrinkToFit="1"/>
    </xf>
    <xf numFmtId="0" fontId="11" fillId="31" borderId="13" xfId="1" applyFont="1" applyFill="1" applyBorder="1" applyAlignment="1">
      <alignment horizontal="center" vertical="center" wrapText="1"/>
    </xf>
    <xf numFmtId="176" fontId="11" fillId="2" borderId="13" xfId="1" applyNumberFormat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wrapText="1" shrinkToFit="1"/>
    </xf>
    <xf numFmtId="176" fontId="11" fillId="31" borderId="13" xfId="1" applyNumberFormat="1" applyFont="1" applyFill="1" applyBorder="1" applyAlignment="1">
      <alignment horizontal="center" vertical="center" shrinkToFit="1"/>
    </xf>
    <xf numFmtId="176" fontId="5" fillId="2" borderId="16" xfId="1" applyNumberFormat="1" applyFont="1" applyFill="1" applyBorder="1" applyAlignment="1">
      <alignment horizontal="center" vertical="center" wrapText="1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13" xfId="1" applyNumberFormat="1" applyFont="1" applyFill="1" applyBorder="1" applyAlignment="1">
      <alignment horizontal="center" vertical="center" wrapText="1" shrinkToFit="1"/>
    </xf>
    <xf numFmtId="0" fontId="11" fillId="4" borderId="17" xfId="1" applyFont="1" applyFill="1" applyBorder="1" applyAlignment="1">
      <alignment horizontal="center" vertical="center" wrapText="1" shrinkToFit="1"/>
    </xf>
    <xf numFmtId="0" fontId="11" fillId="31" borderId="12" xfId="1" applyFont="1" applyFill="1" applyBorder="1" applyAlignment="1">
      <alignment horizontal="center" vertical="center" wrapText="1" shrinkToFit="1"/>
    </xf>
    <xf numFmtId="0" fontId="11" fillId="31" borderId="19" xfId="1" applyFont="1" applyFill="1" applyBorder="1" applyAlignment="1">
      <alignment horizontal="center" vertical="center" wrapText="1" shrinkToFit="1"/>
    </xf>
    <xf numFmtId="0" fontId="11" fillId="31" borderId="13" xfId="1" applyFont="1" applyFill="1" applyBorder="1" applyAlignment="1">
      <alignment horizontal="center" vertical="center" wrapText="1" shrinkToFit="1"/>
    </xf>
    <xf numFmtId="0" fontId="11" fillId="31" borderId="20" xfId="1" applyFont="1" applyFill="1" applyBorder="1" applyAlignment="1">
      <alignment horizontal="center" vertical="center" wrapText="1" shrinkToFit="1"/>
    </xf>
    <xf numFmtId="176" fontId="11" fillId="5" borderId="32" xfId="1" applyNumberFormat="1" applyFont="1" applyFill="1" applyBorder="1" applyAlignment="1">
      <alignment horizontal="center" vertical="center" shrinkToFit="1"/>
    </xf>
    <xf numFmtId="0" fontId="11" fillId="28" borderId="12" xfId="1" applyFont="1" applyFill="1" applyBorder="1" applyAlignment="1">
      <alignment horizontal="center" vertical="center" wrapText="1" shrinkToFit="1"/>
    </xf>
    <xf numFmtId="176" fontId="5" fillId="2" borderId="13" xfId="1" applyNumberFormat="1" applyFont="1" applyFill="1" applyBorder="1" applyAlignment="1">
      <alignment horizontal="center" vertical="center" shrinkToFit="1"/>
    </xf>
    <xf numFmtId="0" fontId="5" fillId="2" borderId="13" xfId="1" applyFont="1" applyFill="1" applyBorder="1" applyAlignment="1">
      <alignment horizontal="center" vertical="center" shrinkToFit="1"/>
    </xf>
    <xf numFmtId="176" fontId="5" fillId="2" borderId="15" xfId="1" applyNumberFormat="1" applyFont="1" applyFill="1" applyBorder="1" applyAlignment="1">
      <alignment horizontal="center" vertical="center" wrapText="1" shrinkToFit="1"/>
    </xf>
    <xf numFmtId="0" fontId="11" fillId="26" borderId="13" xfId="1" applyNumberFormat="1" applyFont="1" applyFill="1" applyBorder="1" applyAlignment="1">
      <alignment horizontal="center" vertical="center" wrapText="1" shrinkToFit="1"/>
    </xf>
    <xf numFmtId="0" fontId="11" fillId="26" borderId="25" xfId="1" applyNumberFormat="1" applyFont="1" applyFill="1" applyBorder="1" applyAlignment="1">
      <alignment horizontal="center" vertical="center" wrapText="1" shrinkToFit="1"/>
    </xf>
    <xf numFmtId="0" fontId="11" fillId="2" borderId="17" xfId="1" applyFont="1" applyFill="1" applyBorder="1" applyAlignment="1">
      <alignment horizontal="center" vertical="center" wrapText="1"/>
    </xf>
    <xf numFmtId="0" fontId="11" fillId="26" borderId="13" xfId="1" applyFont="1" applyFill="1" applyBorder="1" applyAlignment="1">
      <alignment horizontal="center" vertical="center" wrapText="1" shrinkToFit="1"/>
    </xf>
    <xf numFmtId="0" fontId="11" fillId="26" borderId="12" xfId="1" applyFont="1" applyFill="1" applyBorder="1" applyAlignment="1">
      <alignment horizontal="center" vertical="center" wrapText="1" shrinkToFit="1"/>
    </xf>
    <xf numFmtId="0" fontId="11" fillId="26" borderId="19" xfId="1" applyFont="1" applyFill="1" applyBorder="1" applyAlignment="1">
      <alignment horizontal="center" vertical="center" wrapText="1" shrinkToFit="1"/>
    </xf>
    <xf numFmtId="0" fontId="11" fillId="26" borderId="20" xfId="1" applyFont="1" applyFill="1" applyBorder="1" applyAlignment="1">
      <alignment horizontal="center" vertical="center" wrapText="1" shrinkToFit="1"/>
    </xf>
    <xf numFmtId="176" fontId="5" fillId="2" borderId="11" xfId="1" applyNumberFormat="1" applyFont="1" applyFill="1" applyBorder="1" applyAlignment="1">
      <alignment horizontal="center" vertical="center" shrinkToFit="1"/>
    </xf>
    <xf numFmtId="176" fontId="11" fillId="6" borderId="32" xfId="1" applyNumberFormat="1" applyFont="1" applyFill="1" applyBorder="1" applyAlignment="1">
      <alignment horizontal="center" vertical="center" wrapText="1" shrinkToFit="1"/>
    </xf>
    <xf numFmtId="176" fontId="11" fillId="7" borderId="32" xfId="1" applyNumberFormat="1" applyFont="1" applyFill="1" applyBorder="1" applyAlignment="1">
      <alignment horizontal="center" vertical="center" shrinkToFit="1"/>
    </xf>
    <xf numFmtId="0" fontId="11" fillId="4" borderId="14" xfId="1" applyFont="1" applyFill="1" applyBorder="1" applyAlignment="1">
      <alignment horizontal="center" vertical="center" wrapText="1" shrinkToFit="1"/>
    </xf>
    <xf numFmtId="176" fontId="11" fillId="4" borderId="32" xfId="1" applyNumberFormat="1" applyFont="1" applyFill="1" applyBorder="1" applyAlignment="1">
      <alignment horizontal="center" vertical="center" wrapText="1" shrinkToFit="1"/>
    </xf>
    <xf numFmtId="176" fontId="11" fillId="26" borderId="13" xfId="1" applyNumberFormat="1" applyFont="1" applyFill="1" applyBorder="1" applyAlignment="1">
      <alignment horizontal="center" vertical="center" wrapText="1" shrinkToFit="1"/>
    </xf>
    <xf numFmtId="0" fontId="11" fillId="26" borderId="17" xfId="1" applyFont="1" applyFill="1" applyBorder="1" applyAlignment="1">
      <alignment horizontal="center" vertical="center" wrapText="1" shrinkToFit="1"/>
    </xf>
    <xf numFmtId="0" fontId="11" fillId="19" borderId="12" xfId="1" applyFont="1" applyFill="1" applyBorder="1" applyAlignment="1">
      <alignment horizontal="center" vertical="center" wrapText="1" shrinkToFit="1"/>
    </xf>
    <xf numFmtId="176" fontId="11" fillId="26" borderId="20" xfId="1" applyNumberFormat="1" applyFont="1" applyFill="1" applyBorder="1" applyAlignment="1">
      <alignment horizontal="center" vertical="center" wrapText="1" shrinkToFit="1"/>
    </xf>
    <xf numFmtId="0" fontId="11" fillId="26" borderId="13" xfId="1" applyFont="1" applyFill="1" applyBorder="1" applyAlignment="1">
      <alignment horizontal="center" vertical="center" shrinkToFit="1"/>
    </xf>
    <xf numFmtId="0" fontId="15" fillId="2" borderId="13" xfId="1" applyFont="1" applyFill="1" applyBorder="1" applyAlignment="1">
      <alignment horizontal="center" vertical="center" wrapText="1" shrinkToFit="1"/>
    </xf>
    <xf numFmtId="176" fontId="11" fillId="26" borderId="13" xfId="1" applyNumberFormat="1" applyFont="1" applyFill="1" applyBorder="1" applyAlignment="1">
      <alignment horizontal="center" vertical="center" shrinkToFit="1"/>
    </xf>
    <xf numFmtId="0" fontId="11" fillId="26" borderId="13" xfId="1" applyFont="1" applyFill="1" applyBorder="1" applyAlignment="1">
      <alignment horizontal="center" vertical="center" wrapText="1"/>
    </xf>
    <xf numFmtId="0" fontId="11" fillId="26" borderId="13" xfId="1" applyFont="1" applyFill="1" applyBorder="1" applyAlignment="1">
      <alignment horizontal="center" vertical="center"/>
    </xf>
    <xf numFmtId="0" fontId="11" fillId="25" borderId="13" xfId="1" applyFont="1" applyFill="1" applyBorder="1" applyAlignment="1">
      <alignment horizontal="center" vertical="center" wrapText="1" shrinkToFit="1"/>
    </xf>
    <xf numFmtId="0" fontId="11" fillId="25" borderId="20" xfId="1" applyFont="1" applyFill="1" applyBorder="1" applyAlignment="1">
      <alignment horizontal="center" vertical="center" wrapText="1" shrinkToFit="1"/>
    </xf>
    <xf numFmtId="0" fontId="11" fillId="28" borderId="13" xfId="1" applyFont="1" applyFill="1" applyBorder="1" applyAlignment="1">
      <alignment horizontal="center" vertical="center" wrapText="1" shrinkToFit="1"/>
    </xf>
    <xf numFmtId="0" fontId="11" fillId="28" borderId="20" xfId="1" applyFont="1" applyFill="1" applyBorder="1" applyAlignment="1">
      <alignment horizontal="center" vertical="center" wrapText="1" shrinkToFit="1"/>
    </xf>
    <xf numFmtId="176" fontId="11" fillId="28" borderId="12" xfId="1" applyNumberFormat="1" applyFont="1" applyFill="1" applyBorder="1" applyAlignment="1">
      <alignment horizontal="center" vertical="center" wrapText="1" shrinkToFit="1"/>
    </xf>
    <xf numFmtId="176" fontId="11" fillId="28" borderId="13" xfId="1" applyNumberFormat="1" applyFont="1" applyFill="1" applyBorder="1" applyAlignment="1">
      <alignment horizontal="center" vertical="center" wrapText="1" shrinkToFit="1"/>
    </xf>
    <xf numFmtId="0" fontId="11" fillId="26" borderId="36" xfId="1" applyFont="1" applyFill="1" applyBorder="1" applyAlignment="1">
      <alignment horizontal="center" vertical="center" wrapText="1" shrinkToFit="1"/>
    </xf>
    <xf numFmtId="0" fontId="11" fillId="28" borderId="25" xfId="1" applyFont="1" applyFill="1" applyBorder="1" applyAlignment="1">
      <alignment horizontal="center" vertical="center" wrapText="1" shrinkToFit="1"/>
    </xf>
    <xf numFmtId="0" fontId="11" fillId="28" borderId="13" xfId="1" applyFont="1" applyFill="1" applyBorder="1" applyAlignment="1">
      <alignment horizontal="center" vertical="center" shrinkToFit="1"/>
    </xf>
    <xf numFmtId="0" fontId="11" fillId="28" borderId="20" xfId="1" applyFont="1" applyFill="1" applyBorder="1" applyAlignment="1">
      <alignment horizontal="center" vertical="center" shrinkToFit="1"/>
    </xf>
    <xf numFmtId="176" fontId="11" fillId="7" borderId="7" xfId="1" applyNumberFormat="1" applyFont="1" applyFill="1" applyBorder="1" applyAlignment="1">
      <alignment horizontal="center" vertical="center" wrapText="1" shrinkToFit="1"/>
    </xf>
    <xf numFmtId="0" fontId="6" fillId="21" borderId="13" xfId="2" applyFill="1" applyBorder="1">
      <alignment vertical="center"/>
    </xf>
    <xf numFmtId="0" fontId="11" fillId="21" borderId="13" xfId="1" applyFont="1" applyFill="1" applyBorder="1" applyAlignment="1">
      <alignment horizontal="center" vertical="center" wrapText="1" shrinkToFit="1"/>
    </xf>
    <xf numFmtId="0" fontId="11" fillId="21" borderId="20" xfId="1" applyFont="1" applyFill="1" applyBorder="1" applyAlignment="1">
      <alignment horizontal="center" vertical="center" wrapText="1" shrinkToFit="1"/>
    </xf>
    <xf numFmtId="176" fontId="11" fillId="22" borderId="13" xfId="1" applyNumberFormat="1" applyFont="1" applyFill="1" applyBorder="1" applyAlignment="1">
      <alignment horizontal="center" vertical="center" wrapText="1" shrinkToFit="1"/>
    </xf>
    <xf numFmtId="0" fontId="11" fillId="22" borderId="13" xfId="1" applyFont="1" applyFill="1" applyBorder="1" applyAlignment="1">
      <alignment horizontal="center" vertical="center" wrapText="1" shrinkToFit="1"/>
    </xf>
    <xf numFmtId="0" fontId="11" fillId="22" borderId="20" xfId="1" applyFont="1" applyFill="1" applyBorder="1" applyAlignment="1">
      <alignment horizontal="center" vertical="center" wrapText="1" shrinkToFit="1"/>
    </xf>
    <xf numFmtId="0" fontId="11" fillId="22" borderId="25" xfId="1" applyFont="1" applyFill="1" applyBorder="1" applyAlignment="1">
      <alignment horizontal="center" vertical="center" wrapText="1" shrinkToFit="1"/>
    </xf>
    <xf numFmtId="0" fontId="11" fillId="22" borderId="13" xfId="2" applyFont="1" applyFill="1" applyBorder="1" applyAlignment="1">
      <alignment horizontal="center" vertical="center"/>
    </xf>
    <xf numFmtId="0" fontId="11" fillId="22" borderId="13" xfId="2" applyFont="1" applyFill="1" applyBorder="1" applyAlignment="1">
      <alignment horizontal="center" vertical="center" wrapText="1"/>
    </xf>
    <xf numFmtId="0" fontId="11" fillId="22" borderId="20" xfId="2" applyFont="1" applyFill="1" applyBorder="1" applyAlignment="1">
      <alignment horizontal="center" vertical="center"/>
    </xf>
    <xf numFmtId="0" fontId="11" fillId="22" borderId="20" xfId="2" applyFont="1" applyFill="1" applyBorder="1" applyAlignment="1">
      <alignment horizontal="center" vertical="center" wrapText="1"/>
    </xf>
    <xf numFmtId="0" fontId="11" fillId="24" borderId="13" xfId="2" applyFont="1" applyFill="1" applyBorder="1" applyAlignment="1">
      <alignment horizontal="center" vertical="center"/>
    </xf>
    <xf numFmtId="0" fontId="11" fillId="24" borderId="13" xfId="2" applyFont="1" applyFill="1" applyBorder="1" applyAlignment="1">
      <alignment horizontal="center" vertical="center" wrapText="1"/>
    </xf>
    <xf numFmtId="0" fontId="11" fillId="24" borderId="20" xfId="2" applyFont="1" applyFill="1" applyBorder="1" applyAlignment="1">
      <alignment horizontal="center" vertical="center"/>
    </xf>
    <xf numFmtId="0" fontId="11" fillId="22" borderId="13" xfId="1" applyNumberFormat="1" applyFont="1" applyFill="1" applyBorder="1" applyAlignment="1">
      <alignment horizontal="center" vertical="center" wrapText="1" shrinkToFit="1"/>
    </xf>
    <xf numFmtId="0" fontId="11" fillId="22" borderId="20" xfId="1" applyNumberFormat="1" applyFont="1" applyFill="1" applyBorder="1" applyAlignment="1">
      <alignment horizontal="center" vertical="center" wrapText="1" shrinkToFit="1"/>
    </xf>
    <xf numFmtId="0" fontId="11" fillId="19" borderId="13" xfId="2" applyFont="1" applyFill="1" applyBorder="1" applyAlignment="1">
      <alignment horizontal="center" vertical="center"/>
    </xf>
    <xf numFmtId="0" fontId="11" fillId="19" borderId="13" xfId="2" applyFont="1" applyFill="1" applyBorder="1" applyAlignment="1">
      <alignment horizontal="center" vertical="center" wrapText="1"/>
    </xf>
    <xf numFmtId="176" fontId="11" fillId="24" borderId="13" xfId="1" applyNumberFormat="1" applyFont="1" applyFill="1" applyBorder="1" applyAlignment="1">
      <alignment horizontal="center" vertical="center" wrapText="1" shrinkToFit="1"/>
    </xf>
    <xf numFmtId="0" fontId="11" fillId="3" borderId="13" xfId="2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wrapText="1" shrinkToFit="1"/>
    </xf>
    <xf numFmtId="0" fontId="11" fillId="3" borderId="20" xfId="1" applyFont="1" applyFill="1" applyBorder="1" applyAlignment="1">
      <alignment horizontal="center" vertical="center" wrapText="1" shrinkToFit="1"/>
    </xf>
    <xf numFmtId="176" fontId="11" fillId="3" borderId="13" xfId="1" applyNumberFormat="1" applyFont="1" applyFill="1" applyBorder="1" applyAlignment="1">
      <alignment horizontal="center" vertical="center" wrapText="1" shrinkToFit="1"/>
    </xf>
    <xf numFmtId="176" fontId="11" fillId="3" borderId="20" xfId="1" applyNumberFormat="1" applyFont="1" applyFill="1" applyBorder="1" applyAlignment="1">
      <alignment horizontal="center" vertical="center" wrapText="1" shrinkToFit="1"/>
    </xf>
    <xf numFmtId="0" fontId="9" fillId="3" borderId="3" xfId="1" applyFont="1" applyFill="1" applyBorder="1" applyAlignment="1">
      <alignment horizontal="center" vertical="center"/>
    </xf>
    <xf numFmtId="0" fontId="11" fillId="26" borderId="24" xfId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wrapText="1" shrinkToFit="1"/>
    </xf>
    <xf numFmtId="176" fontId="11" fillId="25" borderId="13" xfId="1" applyNumberFormat="1" applyFont="1" applyFill="1" applyBorder="1" applyAlignment="1">
      <alignment horizontal="center" vertical="center" wrapText="1" shrinkToFit="1"/>
    </xf>
    <xf numFmtId="176" fontId="11" fillId="25" borderId="20" xfId="1" applyNumberFormat="1" applyFont="1" applyFill="1" applyBorder="1" applyAlignment="1">
      <alignment horizontal="center" vertical="center" wrapText="1" shrinkToFit="1"/>
    </xf>
    <xf numFmtId="176" fontId="11" fillId="27" borderId="13" xfId="1" applyNumberFormat="1" applyFont="1" applyFill="1" applyBorder="1" applyAlignment="1">
      <alignment horizontal="center" vertical="center" wrapText="1" shrinkToFit="1"/>
    </xf>
    <xf numFmtId="0" fontId="11" fillId="21" borderId="25" xfId="1" applyFont="1" applyFill="1" applyBorder="1" applyAlignment="1">
      <alignment horizontal="center" vertical="center" wrapText="1" shrinkToFit="1"/>
    </xf>
    <xf numFmtId="0" fontId="11" fillId="22" borderId="25" xfId="2" applyFont="1" applyFill="1" applyBorder="1" applyAlignment="1">
      <alignment horizontal="center" vertical="center"/>
    </xf>
    <xf numFmtId="176" fontId="5" fillId="2" borderId="25" xfId="1" applyNumberFormat="1" applyFont="1" applyFill="1" applyBorder="1" applyAlignment="1">
      <alignment horizontal="center" vertical="center" wrapText="1" shrinkToFit="1"/>
    </xf>
    <xf numFmtId="0" fontId="11" fillId="3" borderId="13" xfId="2" applyFont="1" applyFill="1" applyBorder="1" applyAlignment="1">
      <alignment horizontal="center" vertical="center" wrapText="1"/>
    </xf>
    <xf numFmtId="176" fontId="11" fillId="27" borderId="20" xfId="1" applyNumberFormat="1" applyFont="1" applyFill="1" applyBorder="1" applyAlignment="1">
      <alignment horizontal="center" vertical="center" wrapText="1" shrinkToFit="1"/>
    </xf>
    <xf numFmtId="176" fontId="2" fillId="2" borderId="7" xfId="1" applyNumberFormat="1" applyFont="1" applyFill="1" applyBorder="1" applyAlignment="1">
      <alignment horizontal="center" vertical="center" shrinkToFit="1"/>
    </xf>
    <xf numFmtId="0" fontId="11" fillId="3" borderId="13" xfId="1" applyNumberFormat="1" applyFont="1" applyFill="1" applyBorder="1" applyAlignment="1">
      <alignment horizontal="center" vertical="center" wrapText="1" shrinkToFit="1"/>
    </xf>
    <xf numFmtId="0" fontId="11" fillId="25" borderId="13" xfId="1" applyNumberFormat="1" applyFont="1" applyFill="1" applyBorder="1" applyAlignment="1">
      <alignment horizontal="center" vertical="center" wrapText="1" shrinkToFit="1"/>
    </xf>
    <xf numFmtId="176" fontId="11" fillId="12" borderId="32" xfId="1" applyNumberFormat="1" applyFont="1" applyFill="1" applyBorder="1" applyAlignment="1">
      <alignment horizontal="center" vertical="center" shrinkToFit="1"/>
    </xf>
    <xf numFmtId="0" fontId="11" fillId="12" borderId="13" xfId="1" applyFont="1" applyFill="1" applyBorder="1" applyAlignment="1">
      <alignment horizontal="center" vertical="center" wrapText="1"/>
    </xf>
    <xf numFmtId="176" fontId="11" fillId="12" borderId="32" xfId="1" applyNumberFormat="1" applyFont="1" applyFill="1" applyBorder="1" applyAlignment="1">
      <alignment horizontal="center" vertical="center" wrapText="1" shrinkToFit="1"/>
    </xf>
    <xf numFmtId="176" fontId="11" fillId="12" borderId="13" xfId="1" applyNumberFormat="1" applyFont="1" applyFill="1" applyBorder="1" applyAlignment="1">
      <alignment horizontal="center" vertical="center" wrapText="1" shrinkToFit="1"/>
    </xf>
    <xf numFmtId="176" fontId="11" fillId="12" borderId="7" xfId="1" applyNumberFormat="1" applyFont="1" applyFill="1" applyBorder="1" applyAlignment="1">
      <alignment horizontal="center" vertical="center" wrapText="1" shrinkToFit="1"/>
    </xf>
    <xf numFmtId="176" fontId="11" fillId="12" borderId="6" xfId="1" applyNumberFormat="1" applyFont="1" applyFill="1" applyBorder="1" applyAlignment="1">
      <alignment horizontal="center" vertical="center" shrinkToFit="1"/>
    </xf>
    <xf numFmtId="0" fontId="11" fillId="12" borderId="12" xfId="1" applyFont="1" applyFill="1" applyBorder="1" applyAlignment="1">
      <alignment horizontal="center" vertical="center" wrapText="1"/>
    </xf>
    <xf numFmtId="176" fontId="11" fillId="12" borderId="7" xfId="1" applyNumberFormat="1" applyFont="1" applyFill="1" applyBorder="1" applyAlignment="1">
      <alignment horizontal="center" vertical="center" shrinkToFit="1"/>
    </xf>
    <xf numFmtId="0" fontId="19" fillId="11" borderId="13" xfId="1" applyFont="1" applyFill="1" applyBorder="1" applyAlignment="1">
      <alignment vertical="center" wrapText="1"/>
    </xf>
    <xf numFmtId="0" fontId="21" fillId="11" borderId="13" xfId="1" applyFont="1" applyFill="1" applyBorder="1" applyAlignment="1">
      <alignment vertical="center" shrinkToFit="1"/>
    </xf>
    <xf numFmtId="0" fontId="11" fillId="12" borderId="13" xfId="1" applyFont="1" applyFill="1" applyBorder="1" applyAlignment="1">
      <alignment horizontal="center" vertical="center" wrapText="1" shrinkToFit="1"/>
    </xf>
    <xf numFmtId="176" fontId="11" fillId="3" borderId="13" xfId="1" applyNumberFormat="1" applyFont="1" applyFill="1" applyBorder="1" applyAlignment="1">
      <alignment horizontal="center" vertical="center" shrinkToFit="1"/>
    </xf>
    <xf numFmtId="0" fontId="11" fillId="12" borderId="12" xfId="1" applyFont="1" applyFill="1" applyBorder="1" applyAlignment="1">
      <alignment horizontal="center" vertical="center" wrapText="1" shrinkToFit="1"/>
    </xf>
    <xf numFmtId="0" fontId="11" fillId="14" borderId="7" xfId="1" applyFont="1" applyFill="1" applyBorder="1" applyAlignment="1">
      <alignment horizontal="center" vertical="center" wrapText="1" shrinkToFit="1"/>
    </xf>
    <xf numFmtId="0" fontId="11" fillId="14" borderId="13" xfId="1" applyFont="1" applyFill="1" applyBorder="1" applyAlignment="1">
      <alignment horizontal="center" vertical="center" wrapText="1" shrinkToFit="1"/>
    </xf>
    <xf numFmtId="0" fontId="5" fillId="14" borderId="13" xfId="1" applyFont="1" applyFill="1" applyBorder="1" applyAlignment="1">
      <alignment horizontal="center" vertical="center" wrapText="1" shrinkToFit="1"/>
    </xf>
    <xf numFmtId="176" fontId="11" fillId="14" borderId="7" xfId="1" applyNumberFormat="1" applyFont="1" applyFill="1" applyBorder="1" applyAlignment="1">
      <alignment horizontal="center" vertical="center" wrapText="1" shrinkToFit="1"/>
    </xf>
    <xf numFmtId="176" fontId="11" fillId="14" borderId="13" xfId="1" applyNumberFormat="1" applyFont="1" applyFill="1" applyBorder="1" applyAlignment="1">
      <alignment horizontal="center" vertical="center" wrapText="1" shrinkToFit="1"/>
    </xf>
    <xf numFmtId="176" fontId="5" fillId="28" borderId="25" xfId="1" applyNumberFormat="1" applyFont="1" applyFill="1" applyBorder="1" applyAlignment="1">
      <alignment horizontal="center" vertical="center" wrapText="1" shrinkToFit="1"/>
    </xf>
    <xf numFmtId="176" fontId="5" fillId="14" borderId="13" xfId="1" applyNumberFormat="1" applyFont="1" applyFill="1" applyBorder="1" applyAlignment="1">
      <alignment horizontal="center" vertical="center" wrapText="1" shrinkToFit="1"/>
    </xf>
    <xf numFmtId="0" fontId="11" fillId="19" borderId="25" xfId="2" applyFont="1" applyFill="1" applyBorder="1" applyAlignment="1">
      <alignment horizontal="center" vertical="center"/>
    </xf>
    <xf numFmtId="176" fontId="11" fillId="3" borderId="25" xfId="1" applyNumberFormat="1" applyFont="1" applyFill="1" applyBorder="1" applyAlignment="1">
      <alignment horizontal="center" vertical="center" wrapText="1" shrinkToFit="1"/>
    </xf>
    <xf numFmtId="0" fontId="11" fillId="14" borderId="7" xfId="2" applyFont="1" applyFill="1" applyBorder="1" applyAlignment="1">
      <alignment horizontal="center" vertical="center"/>
    </xf>
    <xf numFmtId="0" fontId="11" fillId="14" borderId="13" xfId="2" applyFont="1" applyFill="1" applyBorder="1" applyAlignment="1">
      <alignment horizontal="center" vertical="center"/>
    </xf>
    <xf numFmtId="0" fontId="11" fillId="14" borderId="13" xfId="2" applyFont="1" applyFill="1" applyBorder="1" applyAlignment="1">
      <alignment horizontal="center" vertical="center" wrapText="1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27" xfId="0" applyBorder="1">
      <alignment vertical="center"/>
    </xf>
    <xf numFmtId="176" fontId="11" fillId="15" borderId="7" xfId="1" applyNumberFormat="1" applyFont="1" applyFill="1" applyBorder="1" applyAlignment="1">
      <alignment horizontal="center" vertical="center" wrapText="1" shrinkToFit="1"/>
    </xf>
    <xf numFmtId="176" fontId="11" fillId="15" borderId="13" xfId="1" applyNumberFormat="1" applyFont="1" applyFill="1" applyBorder="1" applyAlignment="1">
      <alignment horizontal="center" vertical="center" wrapText="1" shrinkToFit="1"/>
    </xf>
    <xf numFmtId="0" fontId="11" fillId="15" borderId="13" xfId="1" applyNumberFormat="1" applyFont="1" applyFill="1" applyBorder="1" applyAlignment="1">
      <alignment horizontal="center" vertical="center" wrapText="1" shrinkToFit="1"/>
    </xf>
    <xf numFmtId="176" fontId="11" fillId="15" borderId="32" xfId="1" applyNumberFormat="1" applyFont="1" applyFill="1" applyBorder="1" applyAlignment="1">
      <alignment horizontal="center" vertical="center" wrapText="1" shrinkToFit="1"/>
    </xf>
    <xf numFmtId="176" fontId="11" fillId="20" borderId="32" xfId="1" applyNumberFormat="1" applyFont="1" applyFill="1" applyBorder="1" applyAlignment="1">
      <alignment horizontal="center" vertical="center" wrapText="1" shrinkToFit="1"/>
    </xf>
    <xf numFmtId="176" fontId="11" fillId="20" borderId="13" xfId="1" applyNumberFormat="1" applyFont="1" applyFill="1" applyBorder="1" applyAlignment="1">
      <alignment horizontal="center" vertical="center" wrapText="1" shrinkToFit="1"/>
    </xf>
    <xf numFmtId="176" fontId="5" fillId="20" borderId="13" xfId="1" applyNumberFormat="1" applyFont="1" applyFill="1" applyBorder="1" applyAlignment="1">
      <alignment horizontal="center" vertical="center" wrapText="1" shrinkToFit="1"/>
    </xf>
    <xf numFmtId="176" fontId="11" fillId="20" borderId="7" xfId="1" applyNumberFormat="1" applyFont="1" applyFill="1" applyBorder="1" applyAlignment="1">
      <alignment horizontal="center" vertical="center" wrapText="1" shrinkToFit="1"/>
    </xf>
    <xf numFmtId="0" fontId="0" fillId="0" borderId="20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176" fontId="11" fillId="3" borderId="25" xfId="1" applyNumberFormat="1" applyFont="1" applyFill="1" applyBorder="1" applyAlignment="1">
      <alignment horizontal="center" vertical="center" shrinkToFit="1"/>
    </xf>
    <xf numFmtId="0" fontId="0" fillId="0" borderId="25" xfId="0" applyBorder="1">
      <alignment vertical="center"/>
    </xf>
    <xf numFmtId="0" fontId="0" fillId="0" borderId="22" xfId="0" applyBorder="1">
      <alignment vertical="center"/>
    </xf>
    <xf numFmtId="176" fontId="10" fillId="2" borderId="13" xfId="1" applyNumberFormat="1" applyFont="1" applyFill="1" applyBorder="1" applyAlignment="1">
      <alignment horizontal="center" vertical="center" shrinkToFit="1"/>
    </xf>
    <xf numFmtId="0" fontId="10" fillId="2" borderId="13" xfId="1" applyFont="1" applyFill="1" applyBorder="1" applyAlignment="1">
      <alignment horizontal="center" vertical="center" wrapText="1" shrinkToFit="1"/>
    </xf>
    <xf numFmtId="176" fontId="10" fillId="2" borderId="7" xfId="1" applyNumberFormat="1" applyFont="1" applyFill="1" applyBorder="1" applyAlignment="1">
      <alignment horizontal="center" vertical="center" shrinkToFit="1"/>
    </xf>
    <xf numFmtId="0" fontId="25" fillId="29" borderId="13" xfId="2" applyFont="1" applyFill="1" applyBorder="1">
      <alignment vertical="center"/>
    </xf>
    <xf numFmtId="176" fontId="11" fillId="29" borderId="13" xfId="1" applyNumberFormat="1" applyFont="1" applyFill="1" applyBorder="1" applyAlignment="1">
      <alignment horizontal="center" vertical="center" wrapText="1" shrinkToFit="1"/>
    </xf>
    <xf numFmtId="0" fontId="25" fillId="32" borderId="13" xfId="2" applyFont="1" applyFill="1" applyBorder="1">
      <alignment vertical="center"/>
    </xf>
    <xf numFmtId="0" fontId="11" fillId="32" borderId="7" xfId="1" applyFont="1" applyFill="1" applyBorder="1" applyAlignment="1">
      <alignment horizontal="center" vertical="center" wrapText="1" shrinkToFit="1"/>
    </xf>
    <xf numFmtId="0" fontId="11" fillId="32" borderId="13" xfId="1" applyFont="1" applyFill="1" applyBorder="1" applyAlignment="1">
      <alignment horizontal="center" vertical="center" wrapText="1" shrinkToFit="1"/>
    </xf>
    <xf numFmtId="176" fontId="11" fillId="14" borderId="32" xfId="1" applyNumberFormat="1" applyFont="1" applyFill="1" applyBorder="1" applyAlignment="1">
      <alignment horizontal="center" vertical="center" wrapText="1" shrinkToFit="1"/>
    </xf>
    <xf numFmtId="176" fontId="11" fillId="13" borderId="7" xfId="1" applyNumberFormat="1" applyFont="1" applyFill="1" applyBorder="1" applyAlignment="1">
      <alignment horizontal="center" vertical="center" wrapText="1" shrinkToFit="1"/>
    </xf>
    <xf numFmtId="176" fontId="11" fillId="13" borderId="13" xfId="1" applyNumberFormat="1" applyFont="1" applyFill="1" applyBorder="1" applyAlignment="1">
      <alignment horizontal="center" vertical="center" wrapText="1" shrinkToFit="1"/>
    </xf>
    <xf numFmtId="0" fontId="23" fillId="13" borderId="13" xfId="2" applyFont="1" applyFill="1" applyBorder="1" applyAlignment="1">
      <alignment horizontal="center" vertical="center"/>
    </xf>
    <xf numFmtId="0" fontId="23" fillId="13" borderId="13" xfId="2" applyFont="1" applyFill="1" applyBorder="1" applyAlignment="1">
      <alignment horizontal="center" vertical="center" wrapText="1"/>
    </xf>
    <xf numFmtId="176" fontId="11" fillId="13" borderId="15" xfId="1" applyNumberFormat="1" applyFont="1" applyFill="1" applyBorder="1" applyAlignment="1">
      <alignment horizontal="center" vertical="center" wrapText="1" shrinkToFit="1"/>
    </xf>
    <xf numFmtId="0" fontId="11" fillId="13" borderId="13" xfId="1" applyFont="1" applyFill="1" applyBorder="1" applyAlignment="1">
      <alignment horizontal="center" vertical="center" wrapText="1" shrinkToFit="1"/>
    </xf>
    <xf numFmtId="0" fontId="11" fillId="13" borderId="7" xfId="1" applyFont="1" applyFill="1" applyBorder="1" applyAlignment="1">
      <alignment horizontal="center" vertical="center" wrapText="1" shrinkToFit="1"/>
    </xf>
    <xf numFmtId="0" fontId="9" fillId="3" borderId="3" xfId="1" applyFont="1" applyFill="1" applyBorder="1" applyAlignment="1">
      <alignment horizontal="center" vertical="center"/>
    </xf>
    <xf numFmtId="176" fontId="11" fillId="0" borderId="7" xfId="1" applyNumberFormat="1" applyFont="1" applyFill="1" applyBorder="1" applyAlignment="1">
      <alignment horizontal="center" vertical="center" wrapText="1" shrinkToFit="1"/>
    </xf>
    <xf numFmtId="176" fontId="11" fillId="0" borderId="13" xfId="1" applyNumberFormat="1" applyFont="1" applyFill="1" applyBorder="1" applyAlignment="1">
      <alignment horizontal="center" vertical="center" wrapText="1" shrinkToFit="1"/>
    </xf>
    <xf numFmtId="176" fontId="11" fillId="7" borderId="17" xfId="1" applyNumberFormat="1" applyFont="1" applyFill="1" applyBorder="1" applyAlignment="1">
      <alignment horizontal="center" vertical="center" shrinkToFit="1"/>
    </xf>
    <xf numFmtId="176" fontId="11" fillId="7" borderId="17" xfId="1" applyNumberFormat="1" applyFont="1" applyFill="1" applyBorder="1" applyAlignment="1">
      <alignment horizontal="center" vertical="center" wrapText="1" shrinkToFit="1"/>
    </xf>
    <xf numFmtId="176" fontId="11" fillId="18" borderId="13" xfId="1" applyNumberFormat="1" applyFont="1" applyFill="1" applyBorder="1" applyAlignment="1">
      <alignment horizontal="center" vertical="center" wrapText="1" shrinkToFit="1"/>
    </xf>
    <xf numFmtId="0" fontId="11" fillId="18" borderId="7" xfId="1" applyFont="1" applyFill="1" applyBorder="1" applyAlignment="1">
      <alignment horizontal="center" vertical="center" wrapText="1" shrinkToFit="1"/>
    </xf>
    <xf numFmtId="0" fontId="11" fillId="18" borderId="13" xfId="1" applyFont="1" applyFill="1" applyBorder="1" applyAlignment="1">
      <alignment horizontal="center" vertical="center" wrapText="1" shrinkToFit="1"/>
    </xf>
    <xf numFmtId="0" fontId="11" fillId="4" borderId="32" xfId="1" applyFont="1" applyFill="1" applyBorder="1" applyAlignment="1">
      <alignment horizontal="center" vertical="center" wrapText="1" shrinkToFit="1"/>
    </xf>
    <xf numFmtId="176" fontId="14" fillId="6" borderId="32" xfId="1" applyNumberFormat="1" applyFont="1" applyFill="1" applyBorder="1" applyAlignment="1">
      <alignment horizontal="center" vertical="center" wrapText="1" shrinkToFit="1"/>
    </xf>
    <xf numFmtId="176" fontId="11" fillId="28" borderId="20" xfId="1" applyNumberFormat="1" applyFont="1" applyFill="1" applyBorder="1" applyAlignment="1">
      <alignment horizontal="center" vertical="center" wrapText="1" shrinkToFit="1"/>
    </xf>
    <xf numFmtId="176" fontId="11" fillId="18" borderId="7" xfId="1" applyNumberFormat="1" applyFont="1" applyFill="1" applyBorder="1" applyAlignment="1">
      <alignment horizontal="center" vertical="center" wrapText="1" shrinkToFit="1"/>
    </xf>
    <xf numFmtId="0" fontId="11" fillId="3" borderId="20" xfId="2" applyFont="1" applyFill="1" applyBorder="1" applyAlignment="1">
      <alignment horizontal="center" vertical="center" wrapText="1"/>
    </xf>
    <xf numFmtId="176" fontId="11" fillId="13" borderId="33" xfId="1" applyNumberFormat="1" applyFont="1" applyFill="1" applyBorder="1" applyAlignment="1">
      <alignment horizontal="center" vertical="center" wrapText="1" shrinkToFit="1"/>
    </xf>
    <xf numFmtId="0" fontId="23" fillId="13" borderId="7" xfId="2" applyFont="1" applyFill="1" applyBorder="1" applyAlignment="1">
      <alignment horizontal="center" vertical="center"/>
    </xf>
    <xf numFmtId="0" fontId="11" fillId="25" borderId="25" xfId="1" applyNumberFormat="1" applyFont="1" applyFill="1" applyBorder="1" applyAlignment="1">
      <alignment horizontal="center" vertical="center" wrapText="1" shrinkToFit="1"/>
    </xf>
    <xf numFmtId="0" fontId="11" fillId="2" borderId="25" xfId="1" applyNumberFormat="1" applyFont="1" applyFill="1" applyBorder="1" applyAlignment="1">
      <alignment horizontal="center" vertical="center" wrapText="1" shrinkToFit="1"/>
    </xf>
    <xf numFmtId="176" fontId="11" fillId="19" borderId="13" xfId="1" applyNumberFormat="1" applyFont="1" applyFill="1" applyBorder="1" applyAlignment="1">
      <alignment horizontal="center" vertical="center" wrapText="1" shrinkToFit="1"/>
    </xf>
    <xf numFmtId="176" fontId="11" fillId="19" borderId="7" xfId="1" applyNumberFormat="1" applyFont="1" applyFill="1" applyBorder="1" applyAlignment="1">
      <alignment horizontal="center" vertical="center" wrapText="1" shrinkToFit="1"/>
    </xf>
    <xf numFmtId="0" fontId="23" fillId="24" borderId="13" xfId="1" applyFont="1" applyFill="1" applyBorder="1" applyAlignment="1">
      <alignment horizontal="center" vertical="center" wrapText="1" shrinkToFit="1"/>
    </xf>
    <xf numFmtId="176" fontId="11" fillId="24" borderId="20" xfId="1" applyNumberFormat="1" applyFont="1" applyFill="1" applyBorder="1" applyAlignment="1">
      <alignment horizontal="center" vertical="center" wrapText="1" shrinkToFit="1"/>
    </xf>
    <xf numFmtId="0" fontId="23" fillId="24" borderId="13" xfId="2" applyFont="1" applyFill="1" applyBorder="1" applyAlignment="1">
      <alignment horizontal="center" vertical="center"/>
    </xf>
    <xf numFmtId="0" fontId="23" fillId="24" borderId="20" xfId="2" applyFont="1" applyFill="1" applyBorder="1" applyAlignment="1">
      <alignment horizontal="center" vertical="center"/>
    </xf>
    <xf numFmtId="0" fontId="23" fillId="23" borderId="13" xfId="2" applyFont="1" applyFill="1" applyBorder="1" applyAlignment="1">
      <alignment horizontal="center" vertical="center"/>
    </xf>
    <xf numFmtId="176" fontId="11" fillId="23" borderId="13" xfId="1" applyNumberFormat="1" applyFont="1" applyFill="1" applyBorder="1" applyAlignment="1">
      <alignment horizontal="center" vertical="center" wrapText="1" shrinkToFit="1"/>
    </xf>
    <xf numFmtId="176" fontId="11" fillId="23" borderId="25" xfId="1" applyNumberFormat="1" applyFont="1" applyFill="1" applyBorder="1" applyAlignment="1">
      <alignment horizontal="center" vertical="center" wrapText="1" shrinkToFit="1"/>
    </xf>
    <xf numFmtId="176" fontId="11" fillId="13" borderId="32" xfId="1" applyNumberFormat="1" applyFont="1" applyFill="1" applyBorder="1" applyAlignment="1">
      <alignment horizontal="center" vertical="center" wrapText="1" shrinkToFit="1"/>
    </xf>
    <xf numFmtId="176" fontId="11" fillId="23" borderId="20" xfId="1" applyNumberFormat="1" applyFont="1" applyFill="1" applyBorder="1" applyAlignment="1">
      <alignment horizontal="center" vertical="center" wrapText="1" shrinkToFit="1"/>
    </xf>
    <xf numFmtId="0" fontId="11" fillId="23" borderId="13" xfId="1" applyNumberFormat="1" applyFont="1" applyFill="1" applyBorder="1" applyAlignment="1">
      <alignment horizontal="center" vertical="center" wrapText="1" shrinkToFit="1"/>
    </xf>
    <xf numFmtId="0" fontId="11" fillId="23" borderId="25" xfId="1" applyNumberFormat="1" applyFont="1" applyFill="1" applyBorder="1" applyAlignment="1">
      <alignment horizontal="center" vertical="center" wrapText="1" shrinkToFit="1"/>
    </xf>
    <xf numFmtId="176" fontId="23" fillId="23" borderId="13" xfId="1" applyNumberFormat="1" applyFont="1" applyFill="1" applyBorder="1" applyAlignment="1">
      <alignment horizontal="center" vertical="center" wrapText="1" shrinkToFit="1"/>
    </xf>
    <xf numFmtId="176" fontId="11" fillId="24" borderId="25" xfId="1" applyNumberFormat="1" applyFont="1" applyFill="1" applyBorder="1" applyAlignment="1">
      <alignment horizontal="center" vertical="center" wrapText="1" shrinkToFit="1"/>
    </xf>
    <xf numFmtId="0" fontId="11" fillId="24" borderId="13" xfId="1" applyNumberFormat="1" applyFont="1" applyFill="1" applyBorder="1" applyAlignment="1">
      <alignment horizontal="center" vertical="center" wrapText="1" shrinkToFit="1"/>
    </xf>
    <xf numFmtId="0" fontId="11" fillId="24" borderId="25" xfId="1" applyNumberFormat="1" applyFont="1" applyFill="1" applyBorder="1" applyAlignment="1">
      <alignment horizontal="center" vertical="center" wrapText="1" shrinkToFit="1"/>
    </xf>
    <xf numFmtId="0" fontId="11" fillId="3" borderId="25" xfId="2" applyFont="1" applyFill="1" applyBorder="1" applyAlignment="1">
      <alignment horizontal="center" vertical="center"/>
    </xf>
    <xf numFmtId="0" fontId="23" fillId="23" borderId="25" xfId="2" applyFont="1" applyFill="1" applyBorder="1" applyAlignment="1">
      <alignment horizontal="center" vertical="center"/>
    </xf>
    <xf numFmtId="0" fontId="11" fillId="24" borderId="13" xfId="1" applyFont="1" applyFill="1" applyBorder="1" applyAlignment="1">
      <alignment horizontal="center" vertical="center" wrapText="1" shrinkToFit="1"/>
    </xf>
    <xf numFmtId="0" fontId="11" fillId="24" borderId="25" xfId="1" applyFont="1" applyFill="1" applyBorder="1" applyAlignment="1">
      <alignment horizontal="center" vertical="center" wrapText="1" shrinkToFit="1"/>
    </xf>
    <xf numFmtId="176" fontId="23" fillId="24" borderId="13" xfId="1" applyNumberFormat="1" applyFont="1" applyFill="1" applyBorder="1" applyAlignment="1">
      <alignment horizontal="center" vertical="center" wrapText="1" shrinkToFit="1"/>
    </xf>
    <xf numFmtId="0" fontId="11" fillId="30" borderId="13" xfId="1" applyFont="1" applyFill="1" applyBorder="1" applyAlignment="1">
      <alignment horizontal="center" vertical="center" wrapText="1" shrinkToFit="1"/>
    </xf>
    <xf numFmtId="176" fontId="11" fillId="30" borderId="13" xfId="1" applyNumberFormat="1" applyFont="1" applyFill="1" applyBorder="1" applyAlignment="1">
      <alignment horizontal="center" vertical="center" wrapText="1" shrinkToFit="1"/>
    </xf>
    <xf numFmtId="176" fontId="11" fillId="30" borderId="25" xfId="1" applyNumberFormat="1" applyFont="1" applyFill="1" applyBorder="1" applyAlignment="1">
      <alignment horizontal="center" vertical="center" wrapText="1" shrinkToFit="1"/>
    </xf>
    <xf numFmtId="176" fontId="11" fillId="30" borderId="20" xfId="1" applyNumberFormat="1" applyFont="1" applyFill="1" applyBorder="1" applyAlignment="1">
      <alignment horizontal="center" vertical="center" wrapText="1" shrinkToFit="1"/>
    </xf>
    <xf numFmtId="0" fontId="11" fillId="27" borderId="20" xfId="1" applyNumberFormat="1" applyFont="1" applyFill="1" applyBorder="1" applyAlignment="1">
      <alignment horizontal="center" vertical="center" wrapText="1" shrinkToFit="1"/>
    </xf>
    <xf numFmtId="176" fontId="11" fillId="24" borderId="15" xfId="1" applyNumberFormat="1" applyFont="1" applyFill="1" applyBorder="1" applyAlignment="1">
      <alignment horizontal="center" vertical="center" wrapText="1" shrinkToFit="1"/>
    </xf>
    <xf numFmtId="176" fontId="11" fillId="24" borderId="26" xfId="1" applyNumberFormat="1" applyFont="1" applyFill="1" applyBorder="1" applyAlignment="1">
      <alignment horizontal="center" vertical="center" wrapText="1" shrinkToFit="1"/>
    </xf>
    <xf numFmtId="176" fontId="23" fillId="27" borderId="13" xfId="1" applyNumberFormat="1" applyFont="1" applyFill="1" applyBorder="1" applyAlignment="1">
      <alignment horizontal="center" vertical="center" wrapText="1" shrinkToFit="1"/>
    </xf>
    <xf numFmtId="0" fontId="23" fillId="27" borderId="13" xfId="2" applyFont="1" applyFill="1" applyBorder="1" applyAlignment="1">
      <alignment horizontal="center" vertical="center"/>
    </xf>
    <xf numFmtId="0" fontId="23" fillId="27" borderId="13" xfId="2" applyFont="1" applyFill="1" applyBorder="1" applyAlignment="1">
      <alignment horizontal="center" vertical="center" wrapText="1"/>
    </xf>
    <xf numFmtId="0" fontId="11" fillId="26" borderId="25" xfId="1" applyFont="1" applyFill="1" applyBorder="1" applyAlignment="1">
      <alignment horizontal="center" vertical="center" wrapText="1" shrinkToFit="1"/>
    </xf>
    <xf numFmtId="0" fontId="23" fillId="27" borderId="25" xfId="2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 shrinkToFit="1"/>
    </xf>
    <xf numFmtId="0" fontId="11" fillId="26" borderId="7" xfId="1" applyNumberFormat="1" applyFont="1" applyFill="1" applyBorder="1" applyAlignment="1">
      <alignment horizontal="center" vertical="center" wrapText="1" shrinkToFit="1"/>
    </xf>
    <xf numFmtId="0" fontId="23" fillId="27" borderId="7" xfId="2" applyFont="1" applyFill="1" applyBorder="1" applyAlignment="1">
      <alignment horizontal="center" vertical="center"/>
    </xf>
    <xf numFmtId="0" fontId="11" fillId="14" borderId="20" xfId="1" applyNumberFormat="1" applyFont="1" applyFill="1" applyBorder="1" applyAlignment="1">
      <alignment horizontal="center" vertical="center" wrapText="1" shrinkToFit="1"/>
    </xf>
    <xf numFmtId="0" fontId="23" fillId="27" borderId="20" xfId="2" applyFont="1" applyFill="1" applyBorder="1" applyAlignment="1">
      <alignment horizontal="center" vertical="center"/>
    </xf>
    <xf numFmtId="0" fontId="6" fillId="2" borderId="7" xfId="2" applyFill="1" applyBorder="1">
      <alignment vertical="center"/>
    </xf>
    <xf numFmtId="0" fontId="10" fillId="2" borderId="13" xfId="1" applyFont="1" applyFill="1" applyBorder="1" applyAlignment="1">
      <alignment horizontal="center" vertical="center" wrapText="1"/>
    </xf>
    <xf numFmtId="0" fontId="11" fillId="26" borderId="6" xfId="1" applyFont="1" applyFill="1" applyBorder="1" applyAlignment="1">
      <alignment horizontal="center" vertical="center" wrapText="1" shrinkToFit="1"/>
    </xf>
    <xf numFmtId="0" fontId="11" fillId="27" borderId="13" xfId="1" applyFont="1" applyFill="1" applyBorder="1" applyAlignment="1">
      <alignment horizontal="center" vertical="center" wrapText="1" shrinkToFit="1"/>
    </xf>
    <xf numFmtId="0" fontId="11" fillId="27" borderId="20" xfId="1" applyFont="1" applyFill="1" applyBorder="1" applyAlignment="1">
      <alignment horizontal="center" vertical="center" wrapText="1" shrinkToFit="1"/>
    </xf>
    <xf numFmtId="0" fontId="11" fillId="3" borderId="25" xfId="1" applyFont="1" applyFill="1" applyBorder="1" applyAlignment="1">
      <alignment horizontal="center" vertical="center" wrapText="1" shrinkToFit="1"/>
    </xf>
    <xf numFmtId="0" fontId="11" fillId="27" borderId="25" xfId="1" applyFont="1" applyFill="1" applyBorder="1" applyAlignment="1">
      <alignment horizontal="center" vertical="center" wrapText="1" shrinkToFit="1"/>
    </xf>
    <xf numFmtId="0" fontId="11" fillId="23" borderId="13" xfId="1" applyFont="1" applyFill="1" applyBorder="1" applyAlignment="1">
      <alignment horizontal="center" vertical="center" wrapText="1"/>
    </xf>
    <xf numFmtId="0" fontId="11" fillId="23" borderId="13" xfId="1" applyFont="1" applyFill="1" applyBorder="1" applyAlignment="1">
      <alignment horizontal="center" vertical="center" wrapText="1" shrinkToFit="1"/>
    </xf>
    <xf numFmtId="176" fontId="23" fillId="24" borderId="25" xfId="1" applyNumberFormat="1" applyFont="1" applyFill="1" applyBorder="1" applyAlignment="1">
      <alignment horizontal="center" vertical="center" wrapText="1" shrinkToFit="1"/>
    </xf>
    <xf numFmtId="176" fontId="23" fillId="27" borderId="25" xfId="1" applyNumberFormat="1" applyFont="1" applyFill="1" applyBorder="1" applyAlignment="1">
      <alignment horizontal="center" vertical="center" wrapText="1" shrinkToFit="1"/>
    </xf>
    <xf numFmtId="176" fontId="11" fillId="29" borderId="7" xfId="1" applyNumberFormat="1" applyFont="1" applyFill="1" applyBorder="1" applyAlignment="1">
      <alignment horizontal="center" vertical="center" wrapText="1" shrinkToFit="1"/>
    </xf>
    <xf numFmtId="0" fontId="11" fillId="26" borderId="7" xfId="1" applyFont="1" applyFill="1" applyBorder="1" applyAlignment="1">
      <alignment horizontal="center" vertical="center" wrapText="1" shrinkToFit="1"/>
    </xf>
    <xf numFmtId="176" fontId="11" fillId="24" borderId="7" xfId="1" applyNumberFormat="1" applyFont="1" applyFill="1" applyBorder="1" applyAlignment="1">
      <alignment horizontal="center" vertical="center" wrapText="1" shrinkToFit="1"/>
    </xf>
    <xf numFmtId="0" fontId="5" fillId="2" borderId="25" xfId="1" applyFont="1" applyFill="1" applyBorder="1" applyAlignment="1">
      <alignment horizontal="center" vertical="center" shrinkToFit="1"/>
    </xf>
    <xf numFmtId="176" fontId="11" fillId="27" borderId="7" xfId="1" applyNumberFormat="1" applyFont="1" applyFill="1" applyBorder="1" applyAlignment="1">
      <alignment horizontal="center" vertical="center" wrapText="1" shrinkToFit="1"/>
    </xf>
    <xf numFmtId="0" fontId="23" fillId="24" borderId="20" xfId="1" applyFont="1" applyFill="1" applyBorder="1" applyAlignment="1">
      <alignment horizontal="center" vertical="center" wrapText="1" shrinkToFit="1"/>
    </xf>
    <xf numFmtId="0" fontId="11" fillId="12" borderId="25" xfId="1" applyFont="1" applyFill="1" applyBorder="1" applyAlignment="1">
      <alignment horizontal="center" vertical="center" wrapText="1" shrinkToFit="1"/>
    </xf>
    <xf numFmtId="176" fontId="11" fillId="7" borderId="14" xfId="1" applyNumberFormat="1" applyFont="1" applyFill="1" applyBorder="1" applyAlignment="1">
      <alignment horizontal="center" vertical="center" shrinkToFit="1"/>
    </xf>
    <xf numFmtId="176" fontId="5" fillId="2" borderId="25" xfId="1" applyNumberFormat="1" applyFont="1" applyFill="1" applyBorder="1" applyAlignment="1">
      <alignment vertical="center" wrapText="1" shrinkToFit="1"/>
    </xf>
    <xf numFmtId="0" fontId="11" fillId="2" borderId="32" xfId="1" applyFont="1" applyFill="1" applyBorder="1" applyAlignment="1">
      <alignment horizontal="center" vertical="center" shrinkToFit="1"/>
    </xf>
    <xf numFmtId="0" fontId="11" fillId="14" borderId="32" xfId="2" applyFont="1" applyFill="1" applyBorder="1" applyAlignment="1">
      <alignment horizontal="center" vertical="center"/>
    </xf>
    <xf numFmtId="0" fontId="13" fillId="2" borderId="20" xfId="2" applyFont="1" applyFill="1" applyBorder="1">
      <alignment vertical="center"/>
    </xf>
    <xf numFmtId="0" fontId="10" fillId="2" borderId="13" xfId="1" applyFont="1" applyFill="1" applyBorder="1" applyAlignment="1">
      <alignment horizontal="center" vertical="center" shrinkToFit="1"/>
    </xf>
    <xf numFmtId="0" fontId="10" fillId="2" borderId="7" xfId="1" applyFont="1" applyFill="1" applyBorder="1" applyAlignment="1">
      <alignment horizontal="center" vertical="center" shrinkToFit="1"/>
    </xf>
    <xf numFmtId="176" fontId="11" fillId="5" borderId="13" xfId="1" applyNumberFormat="1" applyFont="1" applyFill="1" applyBorder="1" applyAlignment="1">
      <alignment horizontal="center" vertical="center" wrapText="1" shrinkToFit="1"/>
    </xf>
    <xf numFmtId="0" fontId="11" fillId="19" borderId="36" xfId="1" applyFont="1" applyFill="1" applyBorder="1" applyAlignment="1">
      <alignment horizontal="center" vertical="center" wrapText="1" shrinkToFit="1"/>
    </xf>
    <xf numFmtId="0" fontId="6" fillId="0" borderId="13" xfId="2" applyBorder="1">
      <alignment vertical="center"/>
    </xf>
    <xf numFmtId="0" fontId="6" fillId="0" borderId="7" xfId="2" applyBorder="1">
      <alignment vertical="center"/>
    </xf>
    <xf numFmtId="176" fontId="11" fillId="5" borderId="7" xfId="1" applyNumberFormat="1" applyFont="1" applyFill="1" applyBorder="1" applyAlignment="1">
      <alignment horizontal="center" vertical="center" wrapText="1" shrinkToFit="1"/>
    </xf>
    <xf numFmtId="0" fontId="11" fillId="28" borderId="36" xfId="1" applyFont="1" applyFill="1" applyBorder="1" applyAlignment="1">
      <alignment horizontal="center" vertical="center" wrapText="1" shrinkToFit="1"/>
    </xf>
    <xf numFmtId="0" fontId="11" fillId="3" borderId="25" xfId="2" applyFont="1" applyFill="1" applyBorder="1" applyAlignment="1">
      <alignment horizontal="center" vertical="center" wrapText="1"/>
    </xf>
    <xf numFmtId="176" fontId="11" fillId="25" borderId="25" xfId="1" applyNumberFormat="1" applyFont="1" applyFill="1" applyBorder="1" applyAlignment="1">
      <alignment horizontal="center" vertical="center" wrapText="1" shrinkToFit="1"/>
    </xf>
    <xf numFmtId="176" fontId="11" fillId="27" borderId="25" xfId="1" applyNumberFormat="1" applyFont="1" applyFill="1" applyBorder="1" applyAlignment="1">
      <alignment horizontal="center" vertical="center" wrapText="1" shrinkToFit="1"/>
    </xf>
    <xf numFmtId="0" fontId="18" fillId="13" borderId="13" xfId="1" applyNumberFormat="1" applyFont="1" applyFill="1" applyBorder="1" applyAlignment="1">
      <alignment horizontal="center" vertical="center" wrapText="1"/>
    </xf>
    <xf numFmtId="176" fontId="14" fillId="6" borderId="7" xfId="1" applyNumberFormat="1" applyFont="1" applyFill="1" applyBorder="1" applyAlignment="1">
      <alignment horizontal="center" vertical="center" wrapText="1" shrinkToFit="1"/>
    </xf>
    <xf numFmtId="0" fontId="11" fillId="2" borderId="34" xfId="1" applyFont="1" applyFill="1" applyBorder="1" applyAlignment="1">
      <alignment horizontal="center" vertical="center" shrinkToFit="1"/>
    </xf>
    <xf numFmtId="0" fontId="11" fillId="2" borderId="13" xfId="1" applyFont="1" applyFill="1" applyBorder="1" applyAlignment="1">
      <alignment horizontal="center" vertical="center" shrinkToFit="1"/>
    </xf>
    <xf numFmtId="0" fontId="5" fillId="2" borderId="19" xfId="1" applyFont="1" applyFill="1" applyBorder="1" applyAlignment="1">
      <alignment horizontal="center" vertical="center" wrapText="1" shrinkToFit="1"/>
    </xf>
    <xf numFmtId="176" fontId="5" fillId="28" borderId="20" xfId="1" applyNumberFormat="1" applyFont="1" applyFill="1" applyBorder="1" applyAlignment="1">
      <alignment horizontal="center" vertical="center" wrapText="1" shrinkToFit="1"/>
    </xf>
    <xf numFmtId="176" fontId="11" fillId="21" borderId="20" xfId="1" applyNumberFormat="1" applyFont="1" applyFill="1" applyBorder="1" applyAlignment="1">
      <alignment horizontal="center" vertical="center" wrapText="1" shrinkToFit="1"/>
    </xf>
    <xf numFmtId="0" fontId="11" fillId="25" borderId="20" xfId="1" applyNumberFormat="1" applyFont="1" applyFill="1" applyBorder="1" applyAlignment="1">
      <alignment horizontal="center" vertical="center" wrapText="1" shrinkToFit="1"/>
    </xf>
    <xf numFmtId="0" fontId="11" fillId="24" borderId="20" xfId="1" applyNumberFormat="1" applyFont="1" applyFill="1" applyBorder="1" applyAlignment="1">
      <alignment horizontal="center" vertical="center" wrapText="1" shrinkToFit="1"/>
    </xf>
    <xf numFmtId="0" fontId="11" fillId="2" borderId="8" xfId="1" applyFont="1" applyFill="1" applyBorder="1" applyAlignment="1">
      <alignment horizontal="center" vertical="center" shrinkToFit="1"/>
    </xf>
    <xf numFmtId="176" fontId="11" fillId="27" borderId="32" xfId="1" applyNumberFormat="1" applyFont="1" applyFill="1" applyBorder="1" applyAlignment="1">
      <alignment horizontal="center" vertical="center" wrapText="1" shrinkToFit="1"/>
    </xf>
    <xf numFmtId="176" fontId="11" fillId="12" borderId="8" xfId="1" applyNumberFormat="1" applyFont="1" applyFill="1" applyBorder="1" applyAlignment="1">
      <alignment horizontal="center" vertical="center" shrinkToFit="1"/>
    </xf>
    <xf numFmtId="0" fontId="11" fillId="12" borderId="17" xfId="1" applyFont="1" applyFill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shrinkToFit="1"/>
    </xf>
    <xf numFmtId="176" fontId="5" fillId="0" borderId="29" xfId="1" applyNumberFormat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wrapText="1"/>
    </xf>
    <xf numFmtId="176" fontId="11" fillId="0" borderId="13" xfId="1" applyNumberFormat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wrapText="1"/>
    </xf>
    <xf numFmtId="176" fontId="11" fillId="0" borderId="7" xfId="1" applyNumberFormat="1" applyFont="1" applyFill="1" applyBorder="1" applyAlignment="1">
      <alignment horizontal="center" vertical="center" shrinkToFit="1"/>
    </xf>
    <xf numFmtId="0" fontId="11" fillId="0" borderId="12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shrinkToFit="1"/>
    </xf>
    <xf numFmtId="176" fontId="11" fillId="2" borderId="12" xfId="1" applyNumberFormat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0" borderId="20" xfId="1" applyFont="1" applyFill="1" applyBorder="1" applyAlignment="1">
      <alignment horizontal="center" vertical="center" shrinkToFit="1"/>
    </xf>
    <xf numFmtId="0" fontId="11" fillId="2" borderId="15" xfId="1" applyFont="1" applyFill="1" applyBorder="1" applyAlignment="1">
      <alignment horizontal="center" vertical="center" shrinkToFit="1"/>
    </xf>
    <xf numFmtId="176" fontId="11" fillId="0" borderId="15" xfId="1" applyNumberFormat="1" applyFont="1" applyFill="1" applyBorder="1" applyAlignment="1">
      <alignment horizontal="center" vertical="center" shrinkToFit="1"/>
    </xf>
    <xf numFmtId="0" fontId="11" fillId="0" borderId="15" xfId="1" applyFont="1" applyFill="1" applyBorder="1" applyAlignment="1">
      <alignment horizontal="center" vertical="center" wrapText="1"/>
    </xf>
    <xf numFmtId="0" fontId="11" fillId="0" borderId="15" xfId="1" applyFont="1" applyFill="1" applyBorder="1" applyAlignment="1">
      <alignment horizontal="center" vertical="center" shrinkToFit="1"/>
    </xf>
    <xf numFmtId="0" fontId="11" fillId="0" borderId="26" xfId="1" applyFont="1" applyFill="1" applyBorder="1" applyAlignment="1">
      <alignment horizontal="center" vertical="center" shrinkToFit="1"/>
    </xf>
    <xf numFmtId="0" fontId="11" fillId="2" borderId="13" xfId="1" applyFont="1" applyFill="1" applyBorder="1" applyAlignment="1">
      <alignment horizontal="center" vertical="center"/>
    </xf>
    <xf numFmtId="176" fontId="11" fillId="2" borderId="6" xfId="1" applyNumberFormat="1" applyFont="1" applyFill="1" applyBorder="1" applyAlignment="1">
      <alignment horizontal="center" vertical="center" shrinkToFi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176" fontId="5" fillId="2" borderId="27" xfId="1" applyNumberFormat="1" applyFont="1" applyFill="1" applyBorder="1" applyAlignment="1">
      <alignment vertical="center" wrapText="1" shrinkToFit="1"/>
    </xf>
    <xf numFmtId="0" fontId="11" fillId="15" borderId="20" xfId="1" applyNumberFormat="1" applyFont="1" applyFill="1" applyBorder="1" applyAlignment="1">
      <alignment horizontal="center" vertical="center" wrapText="1" shrinkToFit="1"/>
    </xf>
    <xf numFmtId="0" fontId="11" fillId="12" borderId="17" xfId="1" applyFont="1" applyFill="1" applyBorder="1" applyAlignment="1">
      <alignment horizontal="center" vertical="center" wrapText="1" shrinkToFit="1"/>
    </xf>
    <xf numFmtId="0" fontId="11" fillId="3" borderId="32" xfId="1" applyNumberFormat="1" applyFont="1" applyFill="1" applyBorder="1" applyAlignment="1">
      <alignment horizontal="center" vertical="center" wrapText="1" shrinkToFit="1"/>
    </xf>
    <xf numFmtId="176" fontId="17" fillId="13" borderId="32" xfId="1" applyNumberFormat="1" applyFont="1" applyFill="1" applyBorder="1" applyAlignment="1">
      <alignment horizontal="center" vertical="center" shrinkToFit="1"/>
    </xf>
    <xf numFmtId="0" fontId="11" fillId="22" borderId="32" xfId="1" applyFont="1" applyFill="1" applyBorder="1" applyAlignment="1">
      <alignment horizontal="center" vertical="center" wrapText="1" shrinkToFit="1"/>
    </xf>
    <xf numFmtId="176" fontId="20" fillId="2" borderId="16" xfId="1" applyNumberFormat="1" applyFont="1" applyFill="1" applyBorder="1" applyAlignment="1">
      <alignment horizontal="center" vertical="center" wrapText="1" shrinkToFit="1"/>
    </xf>
    <xf numFmtId="0" fontId="6" fillId="2" borderId="20" xfId="2" applyFill="1" applyBorder="1">
      <alignment vertical="center"/>
    </xf>
    <xf numFmtId="0" fontId="11" fillId="2" borderId="15" xfId="1" applyFont="1" applyFill="1" applyBorder="1" applyAlignment="1">
      <alignment horizontal="center" vertical="center"/>
    </xf>
    <xf numFmtId="176" fontId="11" fillId="2" borderId="13" xfId="1" applyNumberFormat="1" applyFont="1" applyFill="1" applyBorder="1" applyAlignment="1">
      <alignment vertical="center" shrinkToFit="1"/>
    </xf>
    <xf numFmtId="176" fontId="11" fillId="2" borderId="6" xfId="1" applyNumberFormat="1" applyFont="1" applyFill="1" applyBorder="1" applyAlignment="1">
      <alignment vertical="center" shrinkToFit="1"/>
    </xf>
    <xf numFmtId="176" fontId="11" fillId="2" borderId="7" xfId="1" applyNumberFormat="1" applyFont="1" applyFill="1" applyBorder="1" applyAlignment="1">
      <alignment vertical="center" shrinkToFit="1"/>
    </xf>
    <xf numFmtId="176" fontId="11" fillId="2" borderId="12" xfId="1" applyNumberFormat="1" applyFont="1" applyFill="1" applyBorder="1" applyAlignment="1">
      <alignment horizontal="center" vertical="center" wrapText="1" shrinkToFit="1"/>
    </xf>
    <xf numFmtId="176" fontId="11" fillId="2" borderId="9" xfId="1" applyNumberFormat="1" applyFont="1" applyFill="1" applyBorder="1" applyAlignment="1">
      <alignment vertical="center" shrinkToFit="1"/>
    </xf>
    <xf numFmtId="176" fontId="11" fillId="2" borderId="15" xfId="1" applyNumberFormat="1" applyFont="1" applyFill="1" applyBorder="1" applyAlignment="1">
      <alignment vertical="center" shrinkToFit="1"/>
    </xf>
    <xf numFmtId="176" fontId="8" fillId="2" borderId="13" xfId="1" applyNumberFormat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shrinkToFit="1"/>
    </xf>
    <xf numFmtId="0" fontId="22" fillId="2" borderId="12" xfId="1" applyFont="1" applyFill="1" applyBorder="1" applyAlignment="1">
      <alignment horizontal="center" vertical="center" shrinkToFit="1"/>
    </xf>
    <xf numFmtId="0" fontId="11" fillId="0" borderId="19" xfId="1" applyFont="1" applyFill="1" applyBorder="1" applyAlignment="1">
      <alignment horizontal="center" vertical="center" shrinkToFit="1"/>
    </xf>
    <xf numFmtId="0" fontId="0" fillId="0" borderId="7" xfId="2" applyFont="1" applyBorder="1">
      <alignment vertical="center"/>
    </xf>
    <xf numFmtId="176" fontId="23" fillId="2" borderId="13" xfId="1" applyNumberFormat="1" applyFont="1" applyFill="1" applyBorder="1" applyAlignment="1">
      <alignment horizontal="center" vertical="center" shrinkToFit="1"/>
    </xf>
    <xf numFmtId="0" fontId="23" fillId="2" borderId="13" xfId="1" applyFont="1" applyFill="1" applyBorder="1" applyAlignment="1">
      <alignment horizontal="center" vertical="center" wrapText="1"/>
    </xf>
    <xf numFmtId="0" fontId="23" fillId="2" borderId="20" xfId="1" applyFont="1" applyFill="1" applyBorder="1" applyAlignment="1">
      <alignment horizontal="center" vertical="center" shrinkToFit="1"/>
    </xf>
    <xf numFmtId="176" fontId="11" fillId="28" borderId="34" xfId="1" applyNumberFormat="1" applyFont="1" applyFill="1" applyBorder="1" applyAlignment="1">
      <alignment horizontal="center" vertical="center" wrapText="1" shrinkToFit="1"/>
    </xf>
    <xf numFmtId="176" fontId="11" fillId="2" borderId="32" xfId="1" applyNumberFormat="1" applyFont="1" applyFill="1" applyBorder="1" applyAlignment="1">
      <alignment horizontal="center" vertical="center" shrinkToFit="1"/>
    </xf>
    <xf numFmtId="176" fontId="11" fillId="2" borderId="30" xfId="1" applyNumberFormat="1" applyFont="1" applyFill="1" applyBorder="1" applyAlignment="1">
      <alignment horizontal="center" vertical="center" shrinkToFit="1"/>
    </xf>
    <xf numFmtId="0" fontId="6" fillId="2" borderId="12" xfId="2" applyFill="1" applyBorder="1">
      <alignment vertical="center"/>
    </xf>
    <xf numFmtId="0" fontId="6" fillId="2" borderId="19" xfId="2" applyFill="1" applyBorder="1">
      <alignment vertical="center"/>
    </xf>
    <xf numFmtId="0" fontId="11" fillId="26" borderId="20" xfId="1" applyNumberFormat="1" applyFont="1" applyFill="1" applyBorder="1" applyAlignment="1">
      <alignment horizontal="center" vertical="center" wrapText="1" shrinkToFit="1"/>
    </xf>
    <xf numFmtId="0" fontId="11" fillId="12" borderId="20" xfId="1" applyFont="1" applyFill="1" applyBorder="1" applyAlignment="1">
      <alignment horizontal="center" vertical="center" wrapText="1" shrinkToFit="1"/>
    </xf>
    <xf numFmtId="0" fontId="15" fillId="2" borderId="23" xfId="1" applyFont="1" applyFill="1" applyBorder="1" applyAlignment="1">
      <alignment horizontal="center" vertical="center" wrapText="1" shrinkToFit="1"/>
    </xf>
    <xf numFmtId="176" fontId="5" fillId="2" borderId="22" xfId="1" applyNumberFormat="1" applyFont="1" applyFill="1" applyBorder="1" applyAlignment="1">
      <alignment vertical="center" wrapText="1" shrinkToFit="1"/>
    </xf>
    <xf numFmtId="176" fontId="11" fillId="12" borderId="6" xfId="1" applyNumberFormat="1" applyFont="1" applyFill="1" applyBorder="1" applyAlignment="1">
      <alignment horizontal="center" vertical="center" wrapText="1" shrinkToFit="1"/>
    </xf>
    <xf numFmtId="176" fontId="11" fillId="12" borderId="12" xfId="1" applyNumberFormat="1" applyFont="1" applyFill="1" applyBorder="1" applyAlignment="1">
      <alignment horizontal="center" vertical="center" wrapText="1" shrinkToFit="1"/>
    </xf>
    <xf numFmtId="0" fontId="14" fillId="2" borderId="7" xfId="1" applyFont="1" applyFill="1" applyBorder="1" applyAlignment="1">
      <alignment horizontal="center" vertical="center" wrapText="1" shrinkToFit="1"/>
    </xf>
    <xf numFmtId="0" fontId="11" fillId="2" borderId="17" xfId="1" applyFont="1" applyFill="1" applyBorder="1" applyAlignment="1">
      <alignment horizontal="center" vertical="center" wrapText="1" shrinkToFit="1"/>
    </xf>
    <xf numFmtId="0" fontId="11" fillId="2" borderId="23" xfId="1" applyFont="1" applyFill="1" applyBorder="1" applyAlignment="1">
      <alignment horizontal="center" vertical="center" wrapText="1" shrinkToFit="1"/>
    </xf>
    <xf numFmtId="176" fontId="11" fillId="5" borderId="9" xfId="1" applyNumberFormat="1" applyFont="1" applyFill="1" applyBorder="1" applyAlignment="1">
      <alignment horizontal="center" vertical="center" shrinkToFit="1"/>
    </xf>
    <xf numFmtId="0" fontId="11" fillId="5" borderId="15" xfId="1" applyFont="1" applyFill="1" applyBorder="1" applyAlignment="1">
      <alignment horizontal="center" vertical="center" wrapText="1"/>
    </xf>
    <xf numFmtId="0" fontId="19" fillId="11" borderId="32" xfId="1" applyFont="1" applyFill="1" applyBorder="1" applyAlignment="1">
      <alignment vertical="center" wrapText="1"/>
    </xf>
    <xf numFmtId="176" fontId="11" fillId="2" borderId="33" xfId="1" applyNumberFormat="1" applyFont="1" applyFill="1" applyBorder="1" applyAlignment="1">
      <alignment horizontal="center" vertical="center" wrapText="1" shrinkToFit="1"/>
    </xf>
    <xf numFmtId="0" fontId="11" fillId="23" borderId="20" xfId="1" applyNumberFormat="1" applyFont="1" applyFill="1" applyBorder="1" applyAlignment="1">
      <alignment horizontal="center" vertical="center" wrapText="1" shrinkToFit="1"/>
    </xf>
    <xf numFmtId="176" fontId="23" fillId="23" borderId="20" xfId="1" applyNumberFormat="1" applyFont="1" applyFill="1" applyBorder="1" applyAlignment="1">
      <alignment horizontal="center" vertical="center" wrapText="1" shrinkToFit="1"/>
    </xf>
    <xf numFmtId="0" fontId="11" fillId="30" borderId="20" xfId="1" applyFont="1" applyFill="1" applyBorder="1" applyAlignment="1">
      <alignment horizontal="center" vertical="center" wrapText="1" shrinkToFit="1"/>
    </xf>
    <xf numFmtId="176" fontId="11" fillId="5" borderId="33" xfId="1" applyNumberFormat="1" applyFont="1" applyFill="1" applyBorder="1" applyAlignment="1">
      <alignment horizontal="center" vertical="center" shrinkToFit="1"/>
    </xf>
    <xf numFmtId="0" fontId="11" fillId="2" borderId="25" xfId="1" applyFont="1" applyFill="1" applyBorder="1" applyAlignment="1">
      <alignment horizontal="center" vertical="center" wrapText="1" shrinkToFit="1"/>
    </xf>
    <xf numFmtId="0" fontId="11" fillId="2" borderId="20" xfId="1" applyFont="1" applyFill="1" applyBorder="1" applyAlignment="1">
      <alignment horizontal="center" vertical="center" wrapText="1" shrinkToFit="1"/>
    </xf>
    <xf numFmtId="176" fontId="11" fillId="28" borderId="25" xfId="1" applyNumberFormat="1" applyFont="1" applyFill="1" applyBorder="1" applyAlignment="1">
      <alignment horizontal="center" vertical="center" wrapText="1" shrinkToFit="1"/>
    </xf>
    <xf numFmtId="0" fontId="23" fillId="24" borderId="25" xfId="1" applyFont="1" applyFill="1" applyBorder="1" applyAlignment="1">
      <alignment horizontal="center" vertical="center" wrapText="1" shrinkToFit="1"/>
    </xf>
    <xf numFmtId="0" fontId="23" fillId="24" borderId="25" xfId="2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wrapText="1" shrinkToFit="1"/>
    </xf>
    <xf numFmtId="176" fontId="2" fillId="33" borderId="7" xfId="1" applyNumberFormat="1" applyFont="1" applyFill="1" applyBorder="1" applyAlignment="1">
      <alignment horizontal="center" vertical="center" shrinkToFit="1"/>
    </xf>
    <xf numFmtId="0" fontId="11" fillId="33" borderId="13" xfId="1" applyFont="1" applyFill="1" applyBorder="1" applyAlignment="1">
      <alignment horizontal="center" vertical="center" wrapText="1"/>
    </xf>
    <xf numFmtId="176" fontId="2" fillId="33" borderId="32" xfId="1" applyNumberFormat="1" applyFont="1" applyFill="1" applyBorder="1" applyAlignment="1">
      <alignment horizontal="center" vertical="center" shrinkToFit="1"/>
    </xf>
    <xf numFmtId="176" fontId="11" fillId="2" borderId="10" xfId="1" applyNumberFormat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176" fontId="11" fillId="0" borderId="16" xfId="1" applyNumberFormat="1" applyFont="1" applyFill="1" applyBorder="1" applyAlignment="1">
      <alignment horizontal="center" vertical="center" shrinkToFit="1"/>
    </xf>
    <xf numFmtId="0" fontId="11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shrinkToFit="1"/>
    </xf>
    <xf numFmtId="0" fontId="11" fillId="0" borderId="27" xfId="1" applyFont="1" applyFill="1" applyBorder="1" applyAlignment="1">
      <alignment horizontal="center" vertical="center" shrinkToFit="1"/>
    </xf>
    <xf numFmtId="0" fontId="6" fillId="2" borderId="8" xfId="2" applyFill="1" applyBorder="1">
      <alignment vertical="center"/>
    </xf>
    <xf numFmtId="0" fontId="6" fillId="2" borderId="17" xfId="2" applyFill="1" applyBorder="1">
      <alignment vertical="center"/>
    </xf>
    <xf numFmtId="0" fontId="11" fillId="31" borderId="36" xfId="1" applyFont="1" applyFill="1" applyBorder="1" applyAlignment="1">
      <alignment horizontal="center" vertical="center" wrapText="1" shrinkToFit="1"/>
    </xf>
    <xf numFmtId="0" fontId="5" fillId="2" borderId="22" xfId="1" applyFont="1" applyFill="1" applyBorder="1" applyAlignment="1">
      <alignment horizontal="center" vertical="center" wrapText="1" shrinkToFit="1"/>
    </xf>
    <xf numFmtId="176" fontId="23" fillId="23" borderId="25" xfId="1" applyNumberFormat="1" applyFont="1" applyFill="1" applyBorder="1" applyAlignment="1">
      <alignment horizontal="center" vertical="center" wrapText="1" shrinkToFit="1"/>
    </xf>
    <xf numFmtId="0" fontId="11" fillId="30" borderId="25" xfId="1" applyFont="1" applyFill="1" applyBorder="1" applyAlignment="1">
      <alignment horizontal="center" vertical="center" wrapText="1" shrinkToFit="1"/>
    </xf>
    <xf numFmtId="0" fontId="23" fillId="6" borderId="13" xfId="2" applyFont="1" applyFill="1" applyBorder="1" applyAlignment="1">
      <alignment horizontal="center" vertical="center"/>
    </xf>
    <xf numFmtId="176" fontId="11" fillId="2" borderId="41" xfId="1" applyNumberFormat="1" applyFont="1" applyFill="1" applyBorder="1" applyAlignment="1">
      <alignment horizontal="center" vertical="center" wrapText="1" shrinkToFit="1"/>
    </xf>
    <xf numFmtId="176" fontId="11" fillId="2" borderId="42" xfId="1" applyNumberFormat="1" applyFont="1" applyFill="1" applyBorder="1" applyAlignment="1">
      <alignment horizontal="center" vertical="center" wrapText="1" shrinkToFit="1"/>
    </xf>
    <xf numFmtId="176" fontId="11" fillId="2" borderId="44" xfId="1" applyNumberFormat="1" applyFont="1" applyFill="1" applyBorder="1" applyAlignment="1">
      <alignment horizontal="center" vertical="center" wrapText="1" shrinkToFit="1"/>
    </xf>
    <xf numFmtId="176" fontId="5" fillId="2" borderId="43" xfId="1" applyNumberFormat="1" applyFont="1" applyFill="1" applyBorder="1" applyAlignment="1">
      <alignment vertical="center" wrapText="1" shrinkToFit="1"/>
    </xf>
    <xf numFmtId="176" fontId="5" fillId="2" borderId="45" xfId="1" applyNumberFormat="1" applyFont="1" applyFill="1" applyBorder="1" applyAlignment="1">
      <alignment vertical="center" wrapText="1" shrinkToFit="1"/>
    </xf>
    <xf numFmtId="176" fontId="11" fillId="2" borderId="41" xfId="1" applyNumberFormat="1" applyFont="1" applyFill="1" applyBorder="1" applyAlignment="1">
      <alignment vertical="center" shrinkToFit="1"/>
    </xf>
    <xf numFmtId="176" fontId="11" fillId="2" borderId="42" xfId="1" applyNumberFormat="1" applyFont="1" applyFill="1" applyBorder="1" applyAlignment="1">
      <alignment vertical="center" shrinkToFit="1"/>
    </xf>
    <xf numFmtId="0" fontId="11" fillId="2" borderId="42" xfId="1" applyFont="1" applyFill="1" applyBorder="1" applyAlignment="1">
      <alignment horizontal="center" vertical="center" shrinkToFit="1"/>
    </xf>
    <xf numFmtId="176" fontId="11" fillId="0" borderId="42" xfId="1" applyNumberFormat="1" applyFont="1" applyFill="1" applyBorder="1" applyAlignment="1">
      <alignment horizontal="center" vertical="center" shrinkToFi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shrinkToFit="1"/>
    </xf>
    <xf numFmtId="0" fontId="11" fillId="0" borderId="45" xfId="1" applyFont="1" applyFill="1" applyBorder="1" applyAlignment="1">
      <alignment horizontal="center" vertical="center" shrinkToFit="1"/>
    </xf>
    <xf numFmtId="176" fontId="11" fillId="2" borderId="20" xfId="1" applyNumberFormat="1" applyFont="1" applyFill="1" applyBorder="1" applyAlignment="1">
      <alignment horizontal="center" vertical="center" wrapText="1" shrinkToFit="1"/>
    </xf>
    <xf numFmtId="0" fontId="34" fillId="34" borderId="13" xfId="2" applyFont="1" applyFill="1" applyBorder="1">
      <alignment vertical="center"/>
    </xf>
    <xf numFmtId="0" fontId="31" fillId="0" borderId="13" xfId="2" applyFont="1" applyBorder="1">
      <alignment vertical="center"/>
    </xf>
    <xf numFmtId="176" fontId="11" fillId="34" borderId="9" xfId="1" applyNumberFormat="1" applyFont="1" applyFill="1" applyBorder="1" applyAlignment="1">
      <alignment horizontal="center" vertical="center" wrapText="1" shrinkToFit="1"/>
    </xf>
    <xf numFmtId="176" fontId="11" fillId="34" borderId="15" xfId="1" applyNumberFormat="1" applyFont="1" applyFill="1" applyBorder="1" applyAlignment="1">
      <alignment horizontal="center" vertical="center" wrapText="1" shrinkToFit="1"/>
    </xf>
    <xf numFmtId="176" fontId="11" fillId="34" borderId="21" xfId="1" applyNumberFormat="1" applyFont="1" applyFill="1" applyBorder="1" applyAlignment="1">
      <alignment horizontal="center" vertical="center" wrapText="1" shrinkToFit="1"/>
    </xf>
    <xf numFmtId="0" fontId="23" fillId="5" borderId="13" xfId="1" applyFont="1" applyFill="1" applyBorder="1" applyAlignment="1">
      <alignment horizontal="center" vertical="center" wrapText="1" shrinkToFit="1"/>
    </xf>
    <xf numFmtId="176" fontId="11" fillId="34" borderId="7" xfId="1" applyNumberFormat="1" applyFont="1" applyFill="1" applyBorder="1" applyAlignment="1">
      <alignment horizontal="center" vertical="center" wrapText="1" shrinkToFit="1"/>
    </xf>
    <xf numFmtId="176" fontId="11" fillId="34" borderId="10" xfId="1" applyNumberFormat="1" applyFont="1" applyFill="1" applyBorder="1" applyAlignment="1">
      <alignment horizontal="center" vertical="center" wrapText="1" shrinkToFit="1"/>
    </xf>
    <xf numFmtId="176" fontId="11" fillId="34" borderId="13" xfId="1" applyNumberFormat="1" applyFont="1" applyFill="1" applyBorder="1" applyAlignment="1">
      <alignment horizontal="center" vertical="center" wrapText="1" shrinkToFit="1"/>
    </xf>
    <xf numFmtId="176" fontId="11" fillId="34" borderId="16" xfId="1" applyNumberFormat="1" applyFont="1" applyFill="1" applyBorder="1" applyAlignment="1">
      <alignment horizontal="center" vertical="center" wrapText="1" shrinkToFit="1"/>
    </xf>
    <xf numFmtId="176" fontId="11" fillId="34" borderId="20" xfId="1" applyNumberFormat="1" applyFont="1" applyFill="1" applyBorder="1" applyAlignment="1">
      <alignment horizontal="center" vertical="center" wrapText="1" shrinkToFit="1"/>
    </xf>
    <xf numFmtId="176" fontId="11" fillId="34" borderId="27" xfId="1" applyNumberFormat="1" applyFont="1" applyFill="1" applyBorder="1" applyAlignment="1">
      <alignment horizontal="center" vertical="center" wrapText="1" shrinkToFit="1"/>
    </xf>
    <xf numFmtId="0" fontId="11" fillId="33" borderId="13" xfId="1" applyFont="1" applyFill="1" applyBorder="1" applyAlignment="1">
      <alignment horizontal="center" vertical="center" shrinkToFit="1"/>
    </xf>
    <xf numFmtId="0" fontId="35" fillId="0" borderId="13" xfId="2" applyFont="1" applyBorder="1">
      <alignment vertical="center"/>
    </xf>
    <xf numFmtId="176" fontId="11" fillId="34" borderId="25" xfId="1" applyNumberFormat="1" applyFont="1" applyFill="1" applyBorder="1" applyAlignment="1">
      <alignment horizontal="center" vertical="center" wrapText="1" shrinkToFit="1"/>
    </xf>
    <xf numFmtId="176" fontId="23" fillId="7" borderId="13" xfId="1" applyNumberFormat="1" applyFont="1" applyFill="1" applyBorder="1" applyAlignment="1">
      <alignment horizontal="center" vertical="center" wrapText="1" shrinkToFit="1"/>
    </xf>
    <xf numFmtId="0" fontId="11" fillId="2" borderId="13" xfId="2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8" fillId="13" borderId="13" xfId="1" applyNumberFormat="1" applyFont="1" applyFill="1" applyBorder="1" applyAlignment="1">
      <alignment horizontal="center" vertical="center" shrinkToFit="1"/>
    </xf>
    <xf numFmtId="176" fontId="23" fillId="12" borderId="13" xfId="1" applyNumberFormat="1" applyFont="1" applyFill="1" applyBorder="1" applyAlignment="1">
      <alignment horizontal="center" vertical="center" wrapText="1" shrinkToFit="1"/>
    </xf>
    <xf numFmtId="176" fontId="18" fillId="13" borderId="7" xfId="1" applyNumberFormat="1" applyFont="1" applyFill="1" applyBorder="1" applyAlignment="1">
      <alignment horizontal="center" vertical="center" shrinkToFit="1"/>
    </xf>
    <xf numFmtId="0" fontId="23" fillId="5" borderId="15" xfId="1" applyFont="1" applyFill="1" applyBorder="1" applyAlignment="1">
      <alignment horizontal="center" vertical="center" wrapText="1" shrinkToFit="1"/>
    </xf>
    <xf numFmtId="0" fontId="6" fillId="0" borderId="31" xfId="2" applyBorder="1">
      <alignment vertical="center"/>
    </xf>
    <xf numFmtId="0" fontId="6" fillId="0" borderId="35" xfId="2" applyBorder="1">
      <alignment vertical="center"/>
    </xf>
    <xf numFmtId="0" fontId="23" fillId="4" borderId="12" xfId="1" applyFont="1" applyFill="1" applyBorder="1" applyAlignment="1">
      <alignment horizontal="center" vertical="center" wrapText="1" shrinkToFit="1"/>
    </xf>
    <xf numFmtId="0" fontId="23" fillId="33" borderId="13" xfId="1" applyFont="1" applyFill="1" applyBorder="1" applyAlignment="1">
      <alignment horizontal="center" vertical="center" shrinkToFit="1"/>
    </xf>
    <xf numFmtId="176" fontId="23" fillId="29" borderId="13" xfId="1" applyNumberFormat="1" applyFont="1" applyFill="1" applyBorder="1" applyAlignment="1">
      <alignment horizontal="center" vertical="center" wrapText="1" shrinkToFit="1"/>
    </xf>
    <xf numFmtId="176" fontId="23" fillId="18" borderId="13" xfId="1" applyNumberFormat="1" applyFont="1" applyFill="1" applyBorder="1" applyAlignment="1">
      <alignment horizontal="center" vertical="center" wrapText="1" shrinkToFit="1"/>
    </xf>
    <xf numFmtId="176" fontId="23" fillId="19" borderId="13" xfId="1" applyNumberFormat="1" applyFont="1" applyFill="1" applyBorder="1" applyAlignment="1">
      <alignment horizontal="center" vertical="center" wrapText="1" shrinkToFit="1"/>
    </xf>
    <xf numFmtId="176" fontId="23" fillId="2" borderId="13" xfId="1" applyNumberFormat="1" applyFont="1" applyFill="1" applyBorder="1" applyAlignment="1">
      <alignment horizontal="center" vertical="center" wrapText="1" shrinkToFit="1"/>
    </xf>
    <xf numFmtId="176" fontId="23" fillId="34" borderId="16" xfId="1" applyNumberFormat="1" applyFont="1" applyFill="1" applyBorder="1" applyAlignment="1">
      <alignment horizontal="center" vertical="center" wrapText="1" shrinkToFit="1"/>
    </xf>
    <xf numFmtId="176" fontId="11" fillId="22" borderId="20" xfId="1" applyNumberFormat="1" applyFont="1" applyFill="1" applyBorder="1" applyAlignment="1">
      <alignment horizontal="center" vertical="center" wrapText="1" shrinkToFit="1"/>
    </xf>
    <xf numFmtId="176" fontId="11" fillId="24" borderId="20" xfId="1" applyNumberFormat="1" applyFont="1" applyFill="1" applyBorder="1" applyAlignment="1">
      <alignment horizontal="center" vertical="center" shrinkToFit="1"/>
    </xf>
    <xf numFmtId="0" fontId="36" fillId="2" borderId="20" xfId="1" applyFont="1" applyFill="1" applyBorder="1" applyAlignment="1">
      <alignment horizontal="center" vertical="center" wrapText="1" shrinkToFit="1"/>
    </xf>
    <xf numFmtId="176" fontId="23" fillId="26" borderId="20" xfId="1" applyNumberFormat="1" applyFont="1" applyFill="1" applyBorder="1" applyAlignment="1">
      <alignment horizontal="center" vertical="center" wrapText="1" shrinkToFit="1"/>
    </xf>
    <xf numFmtId="176" fontId="23" fillId="24" borderId="20" xfId="1" applyNumberFormat="1" applyFont="1" applyFill="1" applyBorder="1" applyAlignment="1">
      <alignment horizontal="center" vertical="center" shrinkToFit="1"/>
    </xf>
    <xf numFmtId="0" fontId="23" fillId="6" borderId="20" xfId="2" applyFont="1" applyFill="1" applyBorder="1" applyAlignment="1">
      <alignment horizontal="center" vertical="center"/>
    </xf>
    <xf numFmtId="0" fontId="23" fillId="2" borderId="20" xfId="1" applyFont="1" applyFill="1" applyBorder="1" applyAlignment="1">
      <alignment horizontal="center" vertical="center" wrapText="1" shrinkToFit="1"/>
    </xf>
    <xf numFmtId="176" fontId="11" fillId="28" borderId="19" xfId="1" applyNumberFormat="1" applyFont="1" applyFill="1" applyBorder="1" applyAlignment="1">
      <alignment horizontal="center" vertical="center" wrapText="1" shrinkToFit="1"/>
    </xf>
    <xf numFmtId="176" fontId="11" fillId="12" borderId="20" xfId="1" applyNumberFormat="1" applyFont="1" applyFill="1" applyBorder="1" applyAlignment="1">
      <alignment horizontal="center" vertical="center" wrapText="1" shrinkToFit="1"/>
    </xf>
    <xf numFmtId="0" fontId="11" fillId="34" borderId="10" xfId="1" applyFont="1" applyFill="1" applyBorder="1" applyAlignment="1">
      <alignment horizontal="center" vertical="center" wrapText="1" shrinkToFit="1"/>
    </xf>
    <xf numFmtId="0" fontId="35" fillId="2" borderId="13" xfId="2" applyFont="1" applyFill="1" applyBorder="1">
      <alignment vertical="center"/>
    </xf>
    <xf numFmtId="0" fontId="23" fillId="14" borderId="13" xfId="1" applyFont="1" applyFill="1" applyBorder="1" applyAlignment="1">
      <alignment horizontal="center" vertical="center" wrapText="1" shrinkToFit="1"/>
    </xf>
    <xf numFmtId="0" fontId="23" fillId="18" borderId="13" xfId="1" applyFont="1" applyFill="1" applyBorder="1" applyAlignment="1">
      <alignment horizontal="center" vertical="center" wrapText="1" shrinkToFit="1"/>
    </xf>
    <xf numFmtId="0" fontId="23" fillId="13" borderId="13" xfId="1" applyFont="1" applyFill="1" applyBorder="1" applyAlignment="1">
      <alignment horizontal="center" vertical="center" wrapText="1" shrinkToFit="1"/>
    </xf>
    <xf numFmtId="0" fontId="11" fillId="34" borderId="32" xfId="1" applyFont="1" applyFill="1" applyBorder="1" applyAlignment="1">
      <alignment horizontal="center" vertical="center" wrapText="1" shrinkToFit="1"/>
    </xf>
    <xf numFmtId="176" fontId="11" fillId="34" borderId="32" xfId="1" applyNumberFormat="1" applyFont="1" applyFill="1" applyBorder="1" applyAlignment="1">
      <alignment horizontal="center" vertical="center" wrapText="1" shrinkToFit="1"/>
    </xf>
    <xf numFmtId="0" fontId="11" fillId="34" borderId="13" xfId="1" applyFont="1" applyFill="1" applyBorder="1" applyAlignment="1">
      <alignment horizontal="center" vertical="center" wrapText="1" shrinkToFit="1"/>
    </xf>
    <xf numFmtId="0" fontId="23" fillId="4" borderId="17" xfId="1" applyFont="1" applyFill="1" applyBorder="1" applyAlignment="1">
      <alignment horizontal="center" vertical="center" wrapText="1" shrinkToFit="1"/>
    </xf>
    <xf numFmtId="0" fontId="23" fillId="4" borderId="13" xfId="1" applyFont="1" applyFill="1" applyBorder="1" applyAlignment="1">
      <alignment horizontal="center" vertical="center" wrapText="1" shrinkToFit="1"/>
    </xf>
    <xf numFmtId="176" fontId="23" fillId="13" borderId="13" xfId="1" applyNumberFormat="1" applyFont="1" applyFill="1" applyBorder="1" applyAlignment="1">
      <alignment horizontal="center" vertical="center" wrapText="1" shrinkToFit="1"/>
    </xf>
    <xf numFmtId="0" fontId="23" fillId="14" borderId="13" xfId="1" applyNumberFormat="1" applyFont="1" applyFill="1" applyBorder="1" applyAlignment="1">
      <alignment horizontal="center" vertical="center" wrapText="1" shrinkToFit="1"/>
    </xf>
    <xf numFmtId="176" fontId="23" fillId="14" borderId="13" xfId="1" applyNumberFormat="1" applyFont="1" applyFill="1" applyBorder="1" applyAlignment="1">
      <alignment horizontal="center" vertical="center" wrapText="1" shrinkToFit="1"/>
    </xf>
    <xf numFmtId="176" fontId="23" fillId="15" borderId="13" xfId="1" applyNumberFormat="1" applyFont="1" applyFill="1" applyBorder="1" applyAlignment="1">
      <alignment horizontal="center" vertical="center" wrapText="1" shrinkToFit="1"/>
    </xf>
    <xf numFmtId="176" fontId="23" fillId="20" borderId="13" xfId="1" applyNumberFormat="1" applyFont="1" applyFill="1" applyBorder="1" applyAlignment="1">
      <alignment horizontal="center" vertical="center" wrapText="1" shrinkToFit="1"/>
    </xf>
    <xf numFmtId="0" fontId="23" fillId="34" borderId="13" xfId="1" applyFont="1" applyFill="1" applyBorder="1" applyAlignment="1">
      <alignment horizontal="center" vertical="center" wrapText="1" shrinkToFit="1"/>
    </xf>
    <xf numFmtId="176" fontId="23" fillId="34" borderId="13" xfId="1" applyNumberFormat="1" applyFont="1" applyFill="1" applyBorder="1" applyAlignment="1">
      <alignment horizontal="center" vertical="center" wrapText="1" shrinkToFit="1"/>
    </xf>
    <xf numFmtId="176" fontId="23" fillId="13" borderId="15" xfId="1" applyNumberFormat="1" applyFont="1" applyFill="1" applyBorder="1" applyAlignment="1">
      <alignment horizontal="center" vertical="center" wrapText="1" shrinkToFit="1"/>
    </xf>
    <xf numFmtId="0" fontId="23" fillId="9" borderId="13" xfId="1" applyNumberFormat="1" applyFont="1" applyFill="1" applyBorder="1" applyAlignment="1">
      <alignment horizontal="center" vertical="center" wrapText="1" shrinkToFit="1"/>
    </xf>
    <xf numFmtId="0" fontId="23" fillId="15" borderId="13" xfId="1" applyNumberFormat="1" applyFont="1" applyFill="1" applyBorder="1" applyAlignment="1">
      <alignment horizontal="center" vertical="center" wrapText="1" shrinkToFit="1"/>
    </xf>
    <xf numFmtId="0" fontId="23" fillId="32" borderId="13" xfId="1" applyFont="1" applyFill="1" applyBorder="1" applyAlignment="1">
      <alignment horizontal="center" vertical="center" wrapText="1" shrinkToFit="1"/>
    </xf>
    <xf numFmtId="0" fontId="23" fillId="2" borderId="13" xfId="1" applyFont="1" applyFill="1" applyBorder="1" applyAlignment="1">
      <alignment horizontal="center" vertical="center" wrapText="1" shrinkToFit="1"/>
    </xf>
    <xf numFmtId="0" fontId="11" fillId="34" borderId="7" xfId="1" applyFont="1" applyFill="1" applyBorder="1" applyAlignment="1">
      <alignment horizontal="center" vertical="center" wrapText="1" shrinkToFit="1"/>
    </xf>
    <xf numFmtId="0" fontId="11" fillId="34" borderId="16" xfId="1" applyFont="1" applyFill="1" applyBorder="1" applyAlignment="1">
      <alignment horizontal="center" vertical="center" wrapText="1" shrinkToFit="1"/>
    </xf>
    <xf numFmtId="0" fontId="23" fillId="34" borderId="16" xfId="1" applyFont="1" applyFill="1" applyBorder="1" applyAlignment="1">
      <alignment horizontal="center" vertical="center" wrapText="1" shrinkToFit="1"/>
    </xf>
    <xf numFmtId="0" fontId="23" fillId="8" borderId="13" xfId="1" applyFont="1" applyFill="1" applyBorder="1" applyAlignment="1">
      <alignment horizontal="center" vertical="center" shrinkToFit="1"/>
    </xf>
    <xf numFmtId="0" fontId="35" fillId="2" borderId="23" xfId="2" applyFont="1" applyFill="1" applyBorder="1">
      <alignment vertical="center"/>
    </xf>
    <xf numFmtId="0" fontId="11" fillId="14" borderId="20" xfId="1" applyFont="1" applyFill="1" applyBorder="1" applyAlignment="1">
      <alignment horizontal="center" vertical="center" wrapText="1" shrinkToFit="1"/>
    </xf>
    <xf numFmtId="176" fontId="11" fillId="14" borderId="20" xfId="1" applyNumberFormat="1" applyFont="1" applyFill="1" applyBorder="1" applyAlignment="1">
      <alignment horizontal="center" vertical="center" wrapText="1" shrinkToFit="1"/>
    </xf>
    <xf numFmtId="0" fontId="36" fillId="2" borderId="23" xfId="1" applyFont="1" applyFill="1" applyBorder="1" applyAlignment="1">
      <alignment horizontal="center" vertical="center" wrapText="1" shrinkToFit="1"/>
    </xf>
    <xf numFmtId="176" fontId="11" fillId="2" borderId="26" xfId="1" applyNumberFormat="1" applyFont="1" applyFill="1" applyBorder="1" applyAlignment="1">
      <alignment horizontal="center" vertical="center" wrapText="1" shrinkToFit="1"/>
    </xf>
    <xf numFmtId="0" fontId="23" fillId="2" borderId="23" xfId="1" applyFont="1" applyFill="1" applyBorder="1" applyAlignment="1">
      <alignment horizontal="center" vertical="center" wrapText="1" shrinkToFit="1"/>
    </xf>
    <xf numFmtId="176" fontId="23" fillId="0" borderId="13" xfId="1" applyNumberFormat="1" applyFont="1" applyFill="1" applyBorder="1" applyAlignment="1">
      <alignment horizontal="center" vertical="center" wrapText="1" shrinkToFit="1"/>
    </xf>
    <xf numFmtId="176" fontId="23" fillId="34" borderId="15" xfId="1" applyNumberFormat="1" applyFont="1" applyFill="1" applyBorder="1" applyAlignment="1">
      <alignment horizontal="center" vertical="center" wrapText="1" shrinkToFit="1"/>
    </xf>
    <xf numFmtId="176" fontId="23" fillId="5" borderId="13" xfId="1" applyNumberFormat="1" applyFont="1" applyFill="1" applyBorder="1" applyAlignment="1">
      <alignment horizontal="center" vertical="center" wrapText="1" shrinkToFit="1"/>
    </xf>
    <xf numFmtId="0" fontId="11" fillId="28" borderId="19" xfId="1" applyFont="1" applyFill="1" applyBorder="1" applyAlignment="1">
      <alignment horizontal="center" vertical="center" wrapText="1" shrinkToFit="1"/>
    </xf>
    <xf numFmtId="0" fontId="37" fillId="13" borderId="13" xfId="1" applyNumberFormat="1" applyFont="1" applyFill="1" applyBorder="1" applyAlignment="1">
      <alignment horizontal="center" vertical="center" shrinkToFit="1"/>
    </xf>
    <xf numFmtId="0" fontId="23" fillId="2" borderId="13" xfId="1" applyNumberFormat="1" applyFont="1" applyFill="1" applyBorder="1" applyAlignment="1">
      <alignment horizontal="center" vertical="center" wrapText="1" shrinkToFit="1"/>
    </xf>
    <xf numFmtId="49" fontId="23" fillId="2" borderId="13" xfId="1" applyNumberFormat="1" applyFont="1" applyFill="1" applyBorder="1" applyAlignment="1">
      <alignment horizontal="center" vertical="center" wrapText="1" shrinkToFit="1"/>
    </xf>
    <xf numFmtId="176" fontId="23" fillId="28" borderId="20" xfId="1" applyNumberFormat="1" applyFont="1" applyFill="1" applyBorder="1" applyAlignment="1">
      <alignment horizontal="center" vertical="center" wrapText="1" shrinkToFit="1"/>
    </xf>
    <xf numFmtId="176" fontId="23" fillId="21" borderId="20" xfId="1" applyNumberFormat="1" applyFont="1" applyFill="1" applyBorder="1" applyAlignment="1">
      <alignment horizontal="center" vertical="center" wrapText="1" shrinkToFit="1"/>
    </xf>
    <xf numFmtId="176" fontId="23" fillId="22" borderId="20" xfId="1" applyNumberFormat="1" applyFont="1" applyFill="1" applyBorder="1" applyAlignment="1">
      <alignment horizontal="center" vertical="center" wrapText="1" shrinkToFit="1"/>
    </xf>
    <xf numFmtId="0" fontId="23" fillId="22" borderId="20" xfId="2" applyFont="1" applyFill="1" applyBorder="1" applyAlignment="1">
      <alignment horizontal="center" vertical="center"/>
    </xf>
    <xf numFmtId="176" fontId="23" fillId="3" borderId="20" xfId="1" applyNumberFormat="1" applyFont="1" applyFill="1" applyBorder="1" applyAlignment="1">
      <alignment horizontal="center" vertical="center" wrapText="1" shrinkToFit="1"/>
    </xf>
    <xf numFmtId="0" fontId="23" fillId="3" borderId="20" xfId="1" applyNumberFormat="1" applyFont="1" applyFill="1" applyBorder="1" applyAlignment="1">
      <alignment horizontal="center" vertical="center" wrapText="1" shrinkToFit="1"/>
    </xf>
    <xf numFmtId="0" fontId="23" fillId="25" borderId="20" xfId="1" applyNumberFormat="1" applyFont="1" applyFill="1" applyBorder="1" applyAlignment="1">
      <alignment horizontal="center" vertical="center" wrapText="1" shrinkToFit="1"/>
    </xf>
    <xf numFmtId="0" fontId="23" fillId="24" borderId="20" xfId="1" applyNumberFormat="1" applyFont="1" applyFill="1" applyBorder="1" applyAlignment="1">
      <alignment horizontal="center" vertical="center" wrapText="1" shrinkToFit="1"/>
    </xf>
    <xf numFmtId="0" fontId="23" fillId="27" borderId="20" xfId="1" applyNumberFormat="1" applyFont="1" applyFill="1" applyBorder="1" applyAlignment="1">
      <alignment horizontal="center" vertical="center" wrapText="1" shrinkToFit="1"/>
    </xf>
    <xf numFmtId="176" fontId="23" fillId="2" borderId="20" xfId="1" applyNumberFormat="1" applyFont="1" applyFill="1" applyBorder="1" applyAlignment="1">
      <alignment horizontal="center" vertical="center" wrapText="1" shrinkToFit="1"/>
    </xf>
    <xf numFmtId="0" fontId="23" fillId="2" borderId="36" xfId="1" applyFont="1" applyFill="1" applyBorder="1" applyAlignment="1">
      <alignment horizontal="center" vertical="center" wrapText="1" shrinkToFit="1"/>
    </xf>
    <xf numFmtId="0" fontId="23" fillId="3" borderId="25" xfId="1" applyNumberFormat="1" applyFont="1" applyFill="1" applyBorder="1" applyAlignment="1">
      <alignment horizontal="center" vertical="center" wrapText="1" shrinkToFit="1"/>
    </xf>
    <xf numFmtId="176" fontId="23" fillId="14" borderId="25" xfId="1" applyNumberFormat="1" applyFont="1" applyFill="1" applyBorder="1" applyAlignment="1">
      <alignment horizontal="center" vertical="center" wrapText="1" shrinkToFit="1"/>
    </xf>
    <xf numFmtId="0" fontId="23" fillId="15" borderId="25" xfId="1" applyNumberFormat="1" applyFont="1" applyFill="1" applyBorder="1" applyAlignment="1">
      <alignment horizontal="center" vertical="center" wrapText="1" shrinkToFit="1"/>
    </xf>
    <xf numFmtId="176" fontId="23" fillId="7" borderId="19" xfId="1" applyNumberFormat="1" applyFont="1" applyFill="1" applyBorder="1" applyAlignment="1">
      <alignment horizontal="center" vertical="center" wrapText="1" shrinkToFit="1"/>
    </xf>
    <xf numFmtId="176" fontId="23" fillId="12" borderId="20" xfId="1" applyNumberFormat="1" applyFont="1" applyFill="1" applyBorder="1" applyAlignment="1">
      <alignment horizontal="center" vertical="center" wrapText="1" shrinkToFit="1"/>
    </xf>
    <xf numFmtId="176" fontId="23" fillId="27" borderId="20" xfId="1" applyNumberFormat="1" applyFont="1" applyFill="1" applyBorder="1" applyAlignment="1">
      <alignment horizontal="center" vertical="center" wrapText="1" shrinkToFit="1"/>
    </xf>
    <xf numFmtId="176" fontId="23" fillId="2" borderId="20" xfId="1" applyNumberFormat="1" applyFont="1" applyFill="1" applyBorder="1" applyAlignment="1">
      <alignment vertical="center" wrapText="1" shrinkToFit="1"/>
    </xf>
    <xf numFmtId="176" fontId="11" fillId="7" borderId="8" xfId="1" applyNumberFormat="1" applyFont="1" applyFill="1" applyBorder="1" applyAlignment="1">
      <alignment horizontal="center" vertical="center" shrinkToFit="1"/>
    </xf>
    <xf numFmtId="0" fontId="11" fillId="25" borderId="17" xfId="1" applyFont="1" applyFill="1" applyBorder="1" applyAlignment="1">
      <alignment horizontal="center" vertical="center" wrapText="1" shrinkToFit="1"/>
    </xf>
    <xf numFmtId="0" fontId="11" fillId="25" borderId="23" xfId="1" applyFont="1" applyFill="1" applyBorder="1" applyAlignment="1">
      <alignment horizontal="center" vertical="center" wrapText="1" shrinkToFit="1"/>
    </xf>
    <xf numFmtId="176" fontId="11" fillId="34" borderId="26" xfId="1" applyNumberFormat="1" applyFont="1" applyFill="1" applyBorder="1" applyAlignment="1">
      <alignment horizontal="center" vertical="center" wrapText="1" shrinkToFit="1"/>
    </xf>
    <xf numFmtId="0" fontId="23" fillId="34" borderId="27" xfId="1" applyFont="1" applyFill="1" applyBorder="1" applyAlignment="1">
      <alignment horizontal="center" vertical="center" wrapText="1" shrinkToFit="1"/>
    </xf>
    <xf numFmtId="176" fontId="23" fillId="34" borderId="26" xfId="1" applyNumberFormat="1" applyFont="1" applyFill="1" applyBorder="1" applyAlignment="1">
      <alignment horizontal="center" vertical="center" wrapText="1" shrinkToFit="1"/>
    </xf>
    <xf numFmtId="0" fontId="11" fillId="26" borderId="25" xfId="1" applyFont="1" applyFill="1" applyBorder="1" applyAlignment="1">
      <alignment horizontal="center" vertical="center" shrinkToFit="1"/>
    </xf>
    <xf numFmtId="176" fontId="11" fillId="23" borderId="7" xfId="1" applyNumberFormat="1" applyFont="1" applyFill="1" applyBorder="1" applyAlignment="1">
      <alignment horizontal="center" vertical="center" shrinkToFit="1"/>
    </xf>
    <xf numFmtId="0" fontId="11" fillId="7" borderId="17" xfId="1" applyFont="1" applyFill="1" applyBorder="1" applyAlignment="1">
      <alignment horizontal="center" vertical="center" wrapText="1" shrinkToFit="1"/>
    </xf>
    <xf numFmtId="176" fontId="11" fillId="26" borderId="23" xfId="1" applyNumberFormat="1" applyFont="1" applyFill="1" applyBorder="1" applyAlignment="1">
      <alignment horizontal="center" vertical="center" wrapText="1" shrinkToFit="1"/>
    </xf>
    <xf numFmtId="176" fontId="11" fillId="33" borderId="7" xfId="1" applyNumberFormat="1" applyFont="1" applyFill="1" applyBorder="1" applyAlignment="1">
      <alignment horizontal="center" vertical="center" shrinkToFit="1"/>
    </xf>
    <xf numFmtId="0" fontId="23" fillId="6" borderId="13" xfId="2" applyFont="1" applyFill="1" applyBorder="1" applyAlignment="1">
      <alignment horizontal="center" vertical="center" wrapText="1"/>
    </xf>
    <xf numFmtId="176" fontId="23" fillId="34" borderId="27" xfId="1" applyNumberFormat="1" applyFont="1" applyFill="1" applyBorder="1" applyAlignment="1">
      <alignment horizontal="center" vertical="center" wrapText="1" shrinkToFit="1"/>
    </xf>
    <xf numFmtId="0" fontId="11" fillId="2" borderId="14" xfId="1" applyFont="1" applyFill="1" applyBorder="1" applyAlignment="1">
      <alignment horizontal="center" vertical="center" wrapText="1" shrinkToFit="1"/>
    </xf>
    <xf numFmtId="0" fontId="23" fillId="2" borderId="17" xfId="1" applyFont="1" applyFill="1" applyBorder="1" applyAlignment="1">
      <alignment horizontal="center" vertical="center" wrapText="1" shrinkToFit="1"/>
    </xf>
    <xf numFmtId="0" fontId="11" fillId="2" borderId="6" xfId="1" applyFont="1" applyFill="1" applyBorder="1" applyAlignment="1">
      <alignment horizontal="center" vertical="center" wrapText="1" shrinkToFit="1"/>
    </xf>
    <xf numFmtId="0" fontId="11" fillId="2" borderId="12" xfId="1" applyFont="1" applyFill="1" applyBorder="1" applyAlignment="1">
      <alignment horizontal="center" vertical="center" wrapText="1" shrinkToFit="1"/>
    </xf>
    <xf numFmtId="0" fontId="23" fillId="2" borderId="12" xfId="1" applyFont="1" applyFill="1" applyBorder="1" applyAlignment="1">
      <alignment horizontal="center" vertical="center" wrapText="1" shrinkToFit="1"/>
    </xf>
    <xf numFmtId="176" fontId="11" fillId="8" borderId="7" xfId="1" applyNumberFormat="1" applyFont="1" applyFill="1" applyBorder="1" applyAlignment="1">
      <alignment horizontal="center" vertical="center" wrapText="1" shrinkToFit="1"/>
    </xf>
    <xf numFmtId="176" fontId="11" fillId="8" borderId="13" xfId="1" applyNumberFormat="1" applyFont="1" applyFill="1" applyBorder="1" applyAlignment="1">
      <alignment horizontal="center" vertical="center" wrapText="1" shrinkToFit="1"/>
    </xf>
    <xf numFmtId="176" fontId="23" fillId="8" borderId="13" xfId="1" applyNumberFormat="1" applyFont="1" applyFill="1" applyBorder="1" applyAlignment="1">
      <alignment horizontal="center" vertical="center" wrapText="1" shrinkToFit="1"/>
    </xf>
    <xf numFmtId="176" fontId="23" fillId="12" borderId="19" xfId="1" applyNumberFormat="1" applyFont="1" applyFill="1" applyBorder="1" applyAlignment="1">
      <alignment horizontal="center" vertical="center" wrapText="1" shrinkToFit="1"/>
    </xf>
    <xf numFmtId="176" fontId="11" fillId="12" borderId="19" xfId="1" applyNumberFormat="1" applyFont="1" applyFill="1" applyBorder="1" applyAlignment="1">
      <alignment horizontal="center" vertical="center" wrapText="1" shrinkToFit="1"/>
    </xf>
    <xf numFmtId="0" fontId="23" fillId="15" borderId="7" xfId="0" applyFont="1" applyFill="1" applyBorder="1" applyAlignment="1">
      <alignment horizontal="center" vertical="center"/>
    </xf>
    <xf numFmtId="0" fontId="23" fillId="15" borderId="13" xfId="0" applyFont="1" applyFill="1" applyBorder="1" applyAlignment="1">
      <alignment horizontal="center" vertical="center"/>
    </xf>
    <xf numFmtId="0" fontId="23" fillId="15" borderId="13" xfId="0" applyFont="1" applyFill="1" applyBorder="1" applyAlignment="1">
      <alignment horizontal="center" vertical="center" wrapText="1"/>
    </xf>
    <xf numFmtId="176" fontId="23" fillId="19" borderId="20" xfId="1" applyNumberFormat="1" applyFont="1" applyFill="1" applyBorder="1" applyAlignment="1">
      <alignment horizontal="center" vertical="center" wrapText="1" shrinkToFit="1"/>
    </xf>
    <xf numFmtId="0" fontId="16" fillId="2" borderId="13" xfId="1" applyFont="1" applyFill="1" applyBorder="1" applyAlignment="1">
      <alignment horizontal="center" vertical="center" wrapText="1" shrinkToFit="1"/>
    </xf>
    <xf numFmtId="0" fontId="2" fillId="0" borderId="31" xfId="1" applyFont="1" applyFill="1" applyBorder="1" applyAlignment="1">
      <alignment horizontal="center" vertical="center" wrapText="1"/>
    </xf>
    <xf numFmtId="0" fontId="2" fillId="0" borderId="35" xfId="1" applyFont="1" applyFill="1" applyBorder="1" applyAlignment="1">
      <alignment horizontal="center" vertical="center" wrapText="1"/>
    </xf>
    <xf numFmtId="0" fontId="10" fillId="2" borderId="38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10" fillId="2" borderId="4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176" fontId="5" fillId="10" borderId="17" xfId="1" applyNumberFormat="1" applyFont="1" applyFill="1" applyBorder="1" applyAlignment="1">
      <alignment horizontal="center" vertical="center" wrapText="1" shrinkToFit="1"/>
    </xf>
    <xf numFmtId="176" fontId="5" fillId="10" borderId="13" xfId="1" applyNumberFormat="1" applyFont="1" applyFill="1" applyBorder="1" applyAlignment="1">
      <alignment horizontal="center" vertical="center" wrapText="1" shrinkToFi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11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/>
    </xf>
    <xf numFmtId="0" fontId="2" fillId="0" borderId="28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176" fontId="5" fillId="10" borderId="14" xfId="1" applyNumberFormat="1" applyFont="1" applyFill="1" applyBorder="1" applyAlignment="1">
      <alignment horizontal="center" vertical="center" shrinkToFit="1"/>
    </xf>
    <xf numFmtId="176" fontId="5" fillId="10" borderId="32" xfId="1" applyNumberFormat="1" applyFont="1" applyFill="1" applyBorder="1" applyAlignment="1">
      <alignment horizontal="center" vertical="center" shrinkToFit="1"/>
    </xf>
    <xf numFmtId="0" fontId="5" fillId="10" borderId="17" xfId="1" applyFont="1" applyFill="1" applyBorder="1" applyAlignment="1">
      <alignment horizontal="center" vertical="center" wrapText="1"/>
    </xf>
    <xf numFmtId="0" fontId="5" fillId="10" borderId="13" xfId="1" applyFont="1" applyFill="1" applyBorder="1" applyAlignment="1">
      <alignment horizontal="center" vertical="center" wrapText="1"/>
    </xf>
    <xf numFmtId="0" fontId="5" fillId="10" borderId="1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37" xfId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9" fillId="3" borderId="47" xfId="1" applyFont="1" applyFill="1" applyBorder="1" applyAlignment="1">
      <alignment horizontal="center" vertical="center"/>
    </xf>
    <xf numFmtId="0" fontId="9" fillId="3" borderId="48" xfId="1" applyFont="1" applyFill="1" applyBorder="1" applyAlignment="1">
      <alignment horizontal="center" vertical="center"/>
    </xf>
  </cellXfs>
  <cellStyles count="3">
    <cellStyle name="표준" xfId="0" builtinId="0"/>
    <cellStyle name="표준 2" xfId="2"/>
    <cellStyle name="표준 3" xfId="1"/>
  </cellStyles>
  <dxfs count="49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DCDB"/>
      <color rgb="FFE6B8B7"/>
      <color rgb="FFE4DEEE"/>
      <color rgb="FFF2F2F2"/>
      <color rgb="FFD9D9D9"/>
      <color rgb="FFDDD9C4"/>
      <color rgb="FFCCC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14999847407452621"/>
  </sheetPr>
  <dimension ref="A1:BW100"/>
  <sheetViews>
    <sheetView tabSelected="1" zoomScaleNormal="100" workbookViewId="0">
      <pane xSplit="3" ySplit="4" topLeftCell="AR23" activePane="bottomRight" state="frozen"/>
      <selection pane="topRight" activeCell="D1" sqref="D1"/>
      <selection pane="bottomLeft" activeCell="A5" sqref="A5"/>
      <selection pane="bottomRight" activeCell="BG34" sqref="BG34"/>
    </sheetView>
  </sheetViews>
  <sheetFormatPr defaultRowHeight="12"/>
  <cols>
    <col min="1" max="1" width="2.7109375" style="92" customWidth="1"/>
    <col min="2" max="2" width="12.140625" style="92" customWidth="1"/>
    <col min="3" max="3" width="10.42578125" style="93" customWidth="1"/>
    <col min="4" max="4" width="10.5703125" style="92" customWidth="1"/>
    <col min="5" max="5" width="10.85546875" style="92" customWidth="1"/>
    <col min="6" max="19" width="10.5703125" style="92" customWidth="1"/>
    <col min="20" max="71" width="10.7109375" style="94" customWidth="1"/>
    <col min="72" max="72" width="11" customWidth="1"/>
    <col min="73" max="73" width="10.5703125" customWidth="1"/>
  </cols>
  <sheetData>
    <row r="1" spans="1:75" ht="13.5">
      <c r="A1" s="1"/>
      <c r="B1" s="1" t="s">
        <v>961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3"/>
      <c r="BR1" s="3"/>
      <c r="BS1" s="3"/>
    </row>
    <row r="2" spans="1:75" ht="13.5">
      <c r="A2" s="1"/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628" t="s">
        <v>336</v>
      </c>
      <c r="BQ2" s="628"/>
      <c r="BR2" s="628"/>
      <c r="BS2" s="628"/>
    </row>
    <row r="3" spans="1:75" ht="14.25" thickBo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629"/>
      <c r="BQ3" s="629"/>
      <c r="BR3" s="629"/>
      <c r="BS3" s="629"/>
    </row>
    <row r="4" spans="1:75" ht="18" thickBot="1">
      <c r="A4" s="5"/>
      <c r="B4" s="630" t="s">
        <v>0</v>
      </c>
      <c r="C4" s="631"/>
      <c r="D4" s="633" t="s">
        <v>1</v>
      </c>
      <c r="E4" s="632"/>
      <c r="F4" s="632"/>
      <c r="G4" s="632"/>
      <c r="H4" s="632"/>
      <c r="I4" s="632"/>
      <c r="J4" s="632"/>
      <c r="K4" s="632"/>
      <c r="L4" s="632"/>
      <c r="M4" s="632"/>
      <c r="N4" s="632"/>
      <c r="O4" s="632"/>
      <c r="P4" s="632"/>
      <c r="Q4" s="632"/>
      <c r="R4" s="632"/>
      <c r="S4" s="632"/>
      <c r="T4" s="632" t="s">
        <v>2</v>
      </c>
      <c r="U4" s="632"/>
      <c r="V4" s="632"/>
      <c r="W4" s="632"/>
      <c r="X4" s="632"/>
      <c r="Y4" s="632"/>
      <c r="Z4" s="632"/>
      <c r="AA4" s="632"/>
      <c r="AB4" s="632"/>
      <c r="AC4" s="632"/>
      <c r="AD4" s="632"/>
      <c r="AE4" s="198"/>
      <c r="AF4" s="198"/>
      <c r="AG4" s="198"/>
      <c r="AH4" s="198"/>
      <c r="AI4" s="198"/>
      <c r="AJ4" s="633" t="s">
        <v>3</v>
      </c>
      <c r="AK4" s="632"/>
      <c r="AL4" s="632"/>
      <c r="AM4" s="632"/>
      <c r="AN4" s="632"/>
      <c r="AO4" s="632"/>
      <c r="AP4" s="632"/>
      <c r="AQ4" s="632"/>
      <c r="AR4" s="632"/>
      <c r="AS4" s="632"/>
      <c r="AT4" s="632"/>
      <c r="AU4" s="632"/>
      <c r="AV4" s="198"/>
      <c r="AW4" s="198"/>
      <c r="AX4" s="198"/>
      <c r="AY4" s="270"/>
      <c r="AZ4" s="635" t="s">
        <v>4</v>
      </c>
      <c r="BA4" s="636"/>
      <c r="BB4" s="636"/>
      <c r="BC4" s="636"/>
      <c r="BD4" s="636"/>
      <c r="BE4" s="636"/>
      <c r="BF4" s="636"/>
      <c r="BG4" s="636"/>
      <c r="BH4" s="636"/>
      <c r="BI4" s="636"/>
      <c r="BJ4" s="636"/>
      <c r="BK4" s="636"/>
      <c r="BL4" s="636"/>
      <c r="BM4" s="636"/>
      <c r="BN4" s="636"/>
      <c r="BO4" s="637"/>
      <c r="BP4" s="633" t="s">
        <v>5</v>
      </c>
      <c r="BQ4" s="632"/>
      <c r="BR4" s="632"/>
      <c r="BS4" s="632"/>
      <c r="BT4" s="632"/>
      <c r="BU4" s="632"/>
      <c r="BV4" s="632"/>
      <c r="BW4" s="634"/>
    </row>
    <row r="5" spans="1:75" ht="13.5" customHeight="1">
      <c r="A5" s="6"/>
      <c r="B5" s="609" t="s">
        <v>6</v>
      </c>
      <c r="C5" s="7" t="s">
        <v>7</v>
      </c>
      <c r="D5" s="8" t="s">
        <v>8</v>
      </c>
      <c r="E5" s="9" t="s">
        <v>9</v>
      </c>
      <c r="F5" s="10" t="s">
        <v>10</v>
      </c>
      <c r="G5" s="40" t="s">
        <v>11</v>
      </c>
      <c r="H5" s="11" t="s">
        <v>12</v>
      </c>
      <c r="I5" s="263" t="s">
        <v>660</v>
      </c>
      <c r="J5" s="41"/>
      <c r="K5" s="41"/>
      <c r="L5" s="41"/>
      <c r="M5" s="41"/>
      <c r="N5" s="41"/>
      <c r="O5" s="41"/>
      <c r="P5" s="41"/>
      <c r="Q5" s="41"/>
      <c r="R5" s="41"/>
      <c r="S5" s="481" t="s">
        <v>977</v>
      </c>
      <c r="T5" s="57" t="s">
        <v>10</v>
      </c>
      <c r="U5" s="14" t="s">
        <v>13</v>
      </c>
      <c r="V5" s="40" t="s">
        <v>14</v>
      </c>
      <c r="W5" s="40" t="s">
        <v>15</v>
      </c>
      <c r="X5" s="15" t="s">
        <v>16</v>
      </c>
      <c r="Y5" s="11" t="s">
        <v>17</v>
      </c>
      <c r="Z5" s="225" t="s">
        <v>600</v>
      </c>
      <c r="AA5" s="326"/>
      <c r="AB5" s="276" t="s">
        <v>682</v>
      </c>
      <c r="AC5" s="269" t="s">
        <v>695</v>
      </c>
      <c r="AD5" s="58"/>
      <c r="AE5" s="58"/>
      <c r="AF5" s="58"/>
      <c r="AG5" s="58"/>
      <c r="AH5" s="58"/>
      <c r="AI5" s="519" t="s">
        <v>1032</v>
      </c>
      <c r="AJ5" s="8" t="s">
        <v>8</v>
      </c>
      <c r="AK5" s="9" t="s">
        <v>9</v>
      </c>
      <c r="AL5" s="10" t="s">
        <v>10</v>
      </c>
      <c r="AM5" s="40" t="s">
        <v>11</v>
      </c>
      <c r="AN5" s="11" t="s">
        <v>12</v>
      </c>
      <c r="AO5" s="260" t="s">
        <v>655</v>
      </c>
      <c r="AP5" s="263" t="s">
        <v>660</v>
      </c>
      <c r="AQ5" s="41"/>
      <c r="AR5" s="271"/>
      <c r="AS5" s="271"/>
      <c r="AT5" s="271"/>
      <c r="AU5" s="58"/>
      <c r="AV5" s="58"/>
      <c r="AW5" s="58"/>
      <c r="AX5" s="58"/>
      <c r="AY5" s="481" t="s">
        <v>977</v>
      </c>
      <c r="AZ5" s="57" t="s">
        <v>10</v>
      </c>
      <c r="BA5" s="14" t="s">
        <v>13</v>
      </c>
      <c r="BB5" s="40" t="s">
        <v>14</v>
      </c>
      <c r="BC5" s="40" t="s">
        <v>15</v>
      </c>
      <c r="BD5" s="15" t="s">
        <v>16</v>
      </c>
      <c r="BE5" s="11" t="s">
        <v>17</v>
      </c>
      <c r="BF5" s="225" t="s">
        <v>600</v>
      </c>
      <c r="BG5" s="276" t="s">
        <v>682</v>
      </c>
      <c r="BH5" s="269" t="s">
        <v>695</v>
      </c>
      <c r="BI5" s="41"/>
      <c r="BJ5" s="58"/>
      <c r="BK5" s="58"/>
      <c r="BL5" s="58"/>
      <c r="BM5" s="58"/>
      <c r="BN5" s="58"/>
      <c r="BO5" s="519" t="s">
        <v>1032</v>
      </c>
      <c r="BP5" s="576" t="s">
        <v>18</v>
      </c>
      <c r="BQ5" s="18" t="s">
        <v>19</v>
      </c>
      <c r="BR5" s="234" t="s">
        <v>615</v>
      </c>
      <c r="BS5" s="247" t="s">
        <v>639</v>
      </c>
      <c r="BT5" s="599" t="s">
        <v>1183</v>
      </c>
      <c r="BU5" s="249"/>
      <c r="BV5" s="249"/>
      <c r="BW5" s="250"/>
    </row>
    <row r="6" spans="1:75" ht="22.5" customHeight="1">
      <c r="A6" s="3"/>
      <c r="B6" s="610"/>
      <c r="C6" s="20" t="s">
        <v>20</v>
      </c>
      <c r="D6" s="21" t="s">
        <v>21</v>
      </c>
      <c r="E6" s="22" t="s">
        <v>22</v>
      </c>
      <c r="F6" s="23" t="s">
        <v>23</v>
      </c>
      <c r="G6" s="44" t="s">
        <v>24</v>
      </c>
      <c r="H6" s="24" t="s">
        <v>25</v>
      </c>
      <c r="I6" s="264" t="s">
        <v>661</v>
      </c>
      <c r="J6" s="45"/>
      <c r="K6" s="45"/>
      <c r="L6" s="45"/>
      <c r="M6" s="45"/>
      <c r="N6" s="45"/>
      <c r="O6" s="45"/>
      <c r="P6" s="45"/>
      <c r="Q6" s="45"/>
      <c r="R6" s="45"/>
      <c r="S6" s="482" t="s">
        <v>978</v>
      </c>
      <c r="T6" s="29" t="s">
        <v>26</v>
      </c>
      <c r="U6" s="27" t="s">
        <v>27</v>
      </c>
      <c r="V6" s="44" t="s">
        <v>24</v>
      </c>
      <c r="W6" s="44" t="s">
        <v>28</v>
      </c>
      <c r="X6" s="24" t="s">
        <v>29</v>
      </c>
      <c r="Y6" s="24" t="s">
        <v>30</v>
      </c>
      <c r="Z6" s="226" t="s">
        <v>424</v>
      </c>
      <c r="AA6" s="52"/>
      <c r="AB6" s="277" t="s">
        <v>683</v>
      </c>
      <c r="AC6" s="268" t="s">
        <v>693</v>
      </c>
      <c r="AD6" s="45"/>
      <c r="AE6" s="45"/>
      <c r="AF6" s="45"/>
      <c r="AG6" s="45"/>
      <c r="AH6" s="45"/>
      <c r="AI6" s="488" t="s">
        <v>1033</v>
      </c>
      <c r="AJ6" s="21" t="s">
        <v>21</v>
      </c>
      <c r="AK6" s="22" t="s">
        <v>22</v>
      </c>
      <c r="AL6" s="23" t="s">
        <v>23</v>
      </c>
      <c r="AM6" s="44" t="s">
        <v>24</v>
      </c>
      <c r="AN6" s="24" t="s">
        <v>25</v>
      </c>
      <c r="AO6" s="261" t="s">
        <v>656</v>
      </c>
      <c r="AP6" s="264" t="s">
        <v>661</v>
      </c>
      <c r="AQ6" s="45"/>
      <c r="AR6" s="272"/>
      <c r="AS6" s="272"/>
      <c r="AT6" s="272"/>
      <c r="AU6" s="60"/>
      <c r="AV6" s="60"/>
      <c r="AW6" s="60"/>
      <c r="AX6" s="60"/>
      <c r="AY6" s="482" t="s">
        <v>978</v>
      </c>
      <c r="AZ6" s="29" t="s">
        <v>26</v>
      </c>
      <c r="BA6" s="27" t="s">
        <v>31</v>
      </c>
      <c r="BB6" s="44" t="s">
        <v>32</v>
      </c>
      <c r="BC6" s="44" t="s">
        <v>33</v>
      </c>
      <c r="BD6" s="24" t="s">
        <v>34</v>
      </c>
      <c r="BE6" s="24" t="s">
        <v>30</v>
      </c>
      <c r="BF6" s="226" t="s">
        <v>424</v>
      </c>
      <c r="BG6" s="277" t="s">
        <v>683</v>
      </c>
      <c r="BH6" s="268" t="s">
        <v>693</v>
      </c>
      <c r="BI6" s="45"/>
      <c r="BJ6" s="60"/>
      <c r="BK6" s="60"/>
      <c r="BL6" s="60"/>
      <c r="BM6" s="60"/>
      <c r="BN6" s="60"/>
      <c r="BO6" s="488" t="s">
        <v>1033</v>
      </c>
      <c r="BP6" s="273" t="s">
        <v>35</v>
      </c>
      <c r="BQ6" s="31" t="s">
        <v>36</v>
      </c>
      <c r="BR6" s="235" t="s">
        <v>609</v>
      </c>
      <c r="BS6" s="245" t="s">
        <v>640</v>
      </c>
      <c r="BT6" s="600" t="s">
        <v>1184</v>
      </c>
      <c r="BU6" s="237"/>
      <c r="BV6" s="237"/>
      <c r="BW6" s="238"/>
    </row>
    <row r="7" spans="1:75" ht="54" customHeight="1">
      <c r="A7" s="3"/>
      <c r="B7" s="610"/>
      <c r="C7" s="20" t="s">
        <v>37</v>
      </c>
      <c r="D7" s="21" t="s">
        <v>940</v>
      </c>
      <c r="E7" s="22" t="s">
        <v>942</v>
      </c>
      <c r="F7" s="23" t="s">
        <v>932</v>
      </c>
      <c r="G7" s="44" t="s">
        <v>38</v>
      </c>
      <c r="H7" s="24" t="s">
        <v>39</v>
      </c>
      <c r="I7" s="264" t="s">
        <v>662</v>
      </c>
      <c r="J7" s="45"/>
      <c r="K7" s="45"/>
      <c r="L7" s="45"/>
      <c r="M7" s="45"/>
      <c r="N7" s="45"/>
      <c r="O7" s="45"/>
      <c r="P7" s="45"/>
      <c r="Q7" s="45"/>
      <c r="R7" s="45"/>
      <c r="S7" s="482" t="s">
        <v>979</v>
      </c>
      <c r="T7" s="29" t="s">
        <v>941</v>
      </c>
      <c r="U7" s="27" t="s">
        <v>40</v>
      </c>
      <c r="V7" s="44" t="s">
        <v>41</v>
      </c>
      <c r="W7" s="44" t="s">
        <v>42</v>
      </c>
      <c r="X7" s="24" t="s">
        <v>43</v>
      </c>
      <c r="Y7" s="24" t="s">
        <v>44</v>
      </c>
      <c r="Z7" s="226" t="s">
        <v>601</v>
      </c>
      <c r="AA7" s="52"/>
      <c r="AB7" s="277" t="s">
        <v>684</v>
      </c>
      <c r="AC7" s="268" t="s">
        <v>699</v>
      </c>
      <c r="AD7" s="45"/>
      <c r="AE7" s="45"/>
      <c r="AF7" s="45"/>
      <c r="AG7" s="45"/>
      <c r="AH7" s="45"/>
      <c r="AI7" s="488" t="s">
        <v>1034</v>
      </c>
      <c r="AJ7" s="21" t="s">
        <v>940</v>
      </c>
      <c r="AK7" s="22" t="s">
        <v>942</v>
      </c>
      <c r="AL7" s="23" t="s">
        <v>932</v>
      </c>
      <c r="AM7" s="44" t="s">
        <v>45</v>
      </c>
      <c r="AN7" s="24" t="s">
        <v>39</v>
      </c>
      <c r="AO7" s="261" t="s">
        <v>659</v>
      </c>
      <c r="AP7" s="264" t="s">
        <v>662</v>
      </c>
      <c r="AQ7" s="45"/>
      <c r="AR7" s="272"/>
      <c r="AS7" s="272"/>
      <c r="AT7" s="272"/>
      <c r="AU7" s="60"/>
      <c r="AV7" s="60"/>
      <c r="AW7" s="60"/>
      <c r="AX7" s="60"/>
      <c r="AY7" s="482" t="s">
        <v>979</v>
      </c>
      <c r="AZ7" s="29" t="s">
        <v>941</v>
      </c>
      <c r="BA7" s="27" t="s">
        <v>46</v>
      </c>
      <c r="BB7" s="44" t="s">
        <v>41</v>
      </c>
      <c r="BC7" s="44" t="s">
        <v>47</v>
      </c>
      <c r="BD7" s="24" t="s">
        <v>48</v>
      </c>
      <c r="BE7" s="24" t="s">
        <v>44</v>
      </c>
      <c r="BF7" s="226" t="s">
        <v>601</v>
      </c>
      <c r="BG7" s="277" t="s">
        <v>684</v>
      </c>
      <c r="BH7" s="268" t="s">
        <v>699</v>
      </c>
      <c r="BI7" s="45"/>
      <c r="BJ7" s="60"/>
      <c r="BK7" s="60"/>
      <c r="BL7" s="60"/>
      <c r="BM7" s="60"/>
      <c r="BN7" s="60"/>
      <c r="BO7" s="488" t="s">
        <v>1034</v>
      </c>
      <c r="BP7" s="274" t="s">
        <v>49</v>
      </c>
      <c r="BQ7" s="31" t="s">
        <v>50</v>
      </c>
      <c r="BR7" s="236" t="s">
        <v>616</v>
      </c>
      <c r="BS7" s="245" t="s">
        <v>641</v>
      </c>
      <c r="BT7" s="601" t="s">
        <v>1185</v>
      </c>
      <c r="BU7" s="237"/>
      <c r="BV7" s="237"/>
      <c r="BW7" s="238"/>
    </row>
    <row r="8" spans="1:75" ht="18" customHeight="1">
      <c r="A8" s="33"/>
      <c r="B8" s="610"/>
      <c r="C8" s="54" t="s">
        <v>51</v>
      </c>
      <c r="D8" s="21" t="s">
        <v>968</v>
      </c>
      <c r="E8" s="23" t="s">
        <v>1206</v>
      </c>
      <c r="F8" s="23" t="s">
        <v>969</v>
      </c>
      <c r="G8" s="484" t="s">
        <v>1048</v>
      </c>
      <c r="H8" s="465" t="s">
        <v>1139</v>
      </c>
      <c r="I8" s="264" t="s">
        <v>971</v>
      </c>
      <c r="J8" s="72"/>
      <c r="K8" s="72"/>
      <c r="L8" s="72"/>
      <c r="M8" s="72"/>
      <c r="N8" s="72"/>
      <c r="O8" s="72"/>
      <c r="P8" s="72"/>
      <c r="Q8" s="72"/>
      <c r="R8" s="72"/>
      <c r="S8" s="482" t="s">
        <v>980</v>
      </c>
      <c r="T8" s="503" t="s">
        <v>1068</v>
      </c>
      <c r="U8" s="494" t="s">
        <v>1054</v>
      </c>
      <c r="V8" s="484" t="s">
        <v>1098</v>
      </c>
      <c r="W8" s="484" t="s">
        <v>1086</v>
      </c>
      <c r="X8" s="465" t="s">
        <v>1099</v>
      </c>
      <c r="Y8" s="465" t="s">
        <v>972</v>
      </c>
      <c r="Z8" s="521" t="s">
        <v>1100</v>
      </c>
      <c r="AA8" s="520"/>
      <c r="AB8" s="522" t="s">
        <v>1083</v>
      </c>
      <c r="AC8" s="523" t="s">
        <v>1180</v>
      </c>
      <c r="AD8" s="508"/>
      <c r="AE8" s="508"/>
      <c r="AF8" s="508"/>
      <c r="AG8" s="508"/>
      <c r="AH8" s="508"/>
      <c r="AI8" s="509" t="s">
        <v>1082</v>
      </c>
      <c r="AJ8" s="503" t="s">
        <v>1068</v>
      </c>
      <c r="AK8" s="528" t="s">
        <v>1207</v>
      </c>
      <c r="AL8" s="528" t="s">
        <v>1052</v>
      </c>
      <c r="AM8" s="484" t="s">
        <v>1085</v>
      </c>
      <c r="AN8" s="465" t="s">
        <v>1139</v>
      </c>
      <c r="AO8" s="539" t="s">
        <v>657</v>
      </c>
      <c r="AP8" s="529" t="s">
        <v>1102</v>
      </c>
      <c r="AQ8" s="508"/>
      <c r="AR8" s="551"/>
      <c r="AS8" s="551"/>
      <c r="AT8" s="551"/>
      <c r="AU8" s="540"/>
      <c r="AV8" s="540"/>
      <c r="AW8" s="540"/>
      <c r="AX8" s="540"/>
      <c r="AY8" s="552" t="s">
        <v>980</v>
      </c>
      <c r="AZ8" s="503" t="s">
        <v>1068</v>
      </c>
      <c r="BA8" s="494" t="s">
        <v>1054</v>
      </c>
      <c r="BB8" s="484" t="s">
        <v>1098</v>
      </c>
      <c r="BC8" s="484" t="s">
        <v>1086</v>
      </c>
      <c r="BD8" s="465" t="s">
        <v>1099</v>
      </c>
      <c r="BE8" s="465" t="s">
        <v>972</v>
      </c>
      <c r="BF8" s="521" t="s">
        <v>1100</v>
      </c>
      <c r="BG8" s="522" t="s">
        <v>1083</v>
      </c>
      <c r="BH8" s="523" t="s">
        <v>1180</v>
      </c>
      <c r="BI8" s="72"/>
      <c r="BJ8" s="127"/>
      <c r="BK8" s="127"/>
      <c r="BL8" s="127"/>
      <c r="BM8" s="127"/>
      <c r="BN8" s="127"/>
      <c r="BO8" s="509" t="s">
        <v>1082</v>
      </c>
      <c r="BP8" s="584" t="s">
        <v>1104</v>
      </c>
      <c r="BQ8" s="60" t="s">
        <v>1101</v>
      </c>
      <c r="BR8" s="226"/>
      <c r="BS8" s="245"/>
      <c r="BT8" s="600"/>
      <c r="BU8" s="237"/>
      <c r="BV8" s="237"/>
      <c r="BW8" s="238"/>
    </row>
    <row r="9" spans="1:75" ht="22.5">
      <c r="A9" s="33"/>
      <c r="B9" s="610"/>
      <c r="C9" s="149" t="s">
        <v>7</v>
      </c>
      <c r="D9" s="156" t="s">
        <v>383</v>
      </c>
      <c r="E9" s="165" t="s">
        <v>433</v>
      </c>
      <c r="F9" s="178" t="s">
        <v>478</v>
      </c>
      <c r="G9" s="178" t="s">
        <v>509</v>
      </c>
      <c r="H9" s="190" t="s">
        <v>967</v>
      </c>
      <c r="I9" s="196" t="s">
        <v>533</v>
      </c>
      <c r="J9" s="294" t="s">
        <v>720</v>
      </c>
      <c r="K9" s="192" t="s">
        <v>742</v>
      </c>
      <c r="L9" s="192" t="s">
        <v>770</v>
      </c>
      <c r="M9" s="310" t="s">
        <v>781</v>
      </c>
      <c r="N9" s="310" t="s">
        <v>793</v>
      </c>
      <c r="O9" s="72"/>
      <c r="P9" s="72"/>
      <c r="Q9" s="72"/>
      <c r="R9" s="72"/>
      <c r="S9" s="482" t="s">
        <v>1038</v>
      </c>
      <c r="T9" s="146" t="s">
        <v>377</v>
      </c>
      <c r="U9" s="168" t="s">
        <v>410</v>
      </c>
      <c r="V9" s="178" t="s">
        <v>489</v>
      </c>
      <c r="W9" s="289" t="s">
        <v>711</v>
      </c>
      <c r="X9" s="291" t="s">
        <v>758</v>
      </c>
      <c r="Y9" s="317" t="s">
        <v>814</v>
      </c>
      <c r="Z9" s="329" t="s">
        <v>1010</v>
      </c>
      <c r="AA9" s="309" t="s">
        <v>946</v>
      </c>
      <c r="AB9" s="127"/>
      <c r="AC9" s="127"/>
      <c r="AD9" s="72"/>
      <c r="AE9" s="72"/>
      <c r="AF9" s="72"/>
      <c r="AG9" s="72"/>
      <c r="AH9" s="72"/>
      <c r="AI9" s="129"/>
      <c r="AJ9" s="156" t="s">
        <v>383</v>
      </c>
      <c r="AK9" s="165" t="s">
        <v>433</v>
      </c>
      <c r="AL9" s="178" t="s">
        <v>478</v>
      </c>
      <c r="AM9" s="178" t="s">
        <v>509</v>
      </c>
      <c r="AN9" s="190" t="s">
        <v>519</v>
      </c>
      <c r="AO9" s="196" t="s">
        <v>533</v>
      </c>
      <c r="AP9" s="294" t="s">
        <v>720</v>
      </c>
      <c r="AQ9" s="192" t="s">
        <v>742</v>
      </c>
      <c r="AR9" s="192" t="s">
        <v>770</v>
      </c>
      <c r="AS9" s="310" t="s">
        <v>781</v>
      </c>
      <c r="AT9" s="310" t="s">
        <v>793</v>
      </c>
      <c r="AU9" s="210" t="s">
        <v>559</v>
      </c>
      <c r="AV9" s="127"/>
      <c r="AW9" s="127"/>
      <c r="AX9" s="127"/>
      <c r="AY9" s="482" t="s">
        <v>1038</v>
      </c>
      <c r="AZ9" s="146" t="s">
        <v>377</v>
      </c>
      <c r="BA9" s="168" t="s">
        <v>410</v>
      </c>
      <c r="BB9" s="178" t="s">
        <v>489</v>
      </c>
      <c r="BC9" s="289" t="s">
        <v>711</v>
      </c>
      <c r="BD9" s="291" t="s">
        <v>758</v>
      </c>
      <c r="BE9" s="317" t="s">
        <v>814</v>
      </c>
      <c r="BF9" s="329" t="s">
        <v>1010</v>
      </c>
      <c r="BG9" s="309" t="s">
        <v>946</v>
      </c>
      <c r="BH9" s="145" t="s">
        <v>373</v>
      </c>
      <c r="BI9" s="72"/>
      <c r="BJ9" s="127"/>
      <c r="BK9" s="127"/>
      <c r="BL9" s="127"/>
      <c r="BM9" s="127"/>
      <c r="BN9" s="127"/>
      <c r="BO9" s="55"/>
      <c r="BP9" s="577" t="s">
        <v>426</v>
      </c>
      <c r="BQ9" s="192" t="s">
        <v>770</v>
      </c>
      <c r="BR9" s="32"/>
      <c r="BS9" s="139"/>
      <c r="BT9" s="237"/>
      <c r="BU9" s="237"/>
      <c r="BV9" s="237"/>
      <c r="BW9" s="238"/>
    </row>
    <row r="10" spans="1:75" ht="22.5">
      <c r="A10" s="33"/>
      <c r="B10" s="610"/>
      <c r="C10" s="20" t="s">
        <v>20</v>
      </c>
      <c r="D10" s="156" t="s">
        <v>384</v>
      </c>
      <c r="E10" s="165" t="s">
        <v>434</v>
      </c>
      <c r="F10" s="178" t="s">
        <v>479</v>
      </c>
      <c r="G10" s="178" t="s">
        <v>510</v>
      </c>
      <c r="H10" s="191" t="s">
        <v>520</v>
      </c>
      <c r="I10" s="196" t="s">
        <v>534</v>
      </c>
      <c r="J10" s="294" t="s">
        <v>721</v>
      </c>
      <c r="K10" s="192" t="s">
        <v>739</v>
      </c>
      <c r="L10" s="192" t="s">
        <v>766</v>
      </c>
      <c r="M10" s="310" t="s">
        <v>782</v>
      </c>
      <c r="N10" s="310" t="s">
        <v>794</v>
      </c>
      <c r="O10" s="72"/>
      <c r="P10" s="72"/>
      <c r="Q10" s="72"/>
      <c r="R10" s="72"/>
      <c r="S10" s="482" t="s">
        <v>1039</v>
      </c>
      <c r="T10" s="146" t="s">
        <v>378</v>
      </c>
      <c r="U10" s="168" t="s">
        <v>411</v>
      </c>
      <c r="V10" s="178" t="s">
        <v>490</v>
      </c>
      <c r="W10" s="289" t="s">
        <v>708</v>
      </c>
      <c r="X10" s="291" t="s">
        <v>759</v>
      </c>
      <c r="Y10" s="317" t="s">
        <v>815</v>
      </c>
      <c r="Z10" s="329" t="s">
        <v>822</v>
      </c>
      <c r="AA10" s="309" t="s">
        <v>947</v>
      </c>
      <c r="AB10" s="127"/>
      <c r="AC10" s="127"/>
      <c r="AD10" s="72"/>
      <c r="AE10" s="72"/>
      <c r="AF10" s="72"/>
      <c r="AG10" s="72"/>
      <c r="AH10" s="72"/>
      <c r="AI10" s="129"/>
      <c r="AJ10" s="156" t="s">
        <v>384</v>
      </c>
      <c r="AK10" s="165" t="s">
        <v>434</v>
      </c>
      <c r="AL10" s="178" t="s">
        <v>479</v>
      </c>
      <c r="AM10" s="178" t="s">
        <v>510</v>
      </c>
      <c r="AN10" s="191" t="s">
        <v>520</v>
      </c>
      <c r="AO10" s="196" t="s">
        <v>534</v>
      </c>
      <c r="AP10" s="294" t="s">
        <v>721</v>
      </c>
      <c r="AQ10" s="192" t="s">
        <v>739</v>
      </c>
      <c r="AR10" s="192" t="s">
        <v>766</v>
      </c>
      <c r="AS10" s="310" t="s">
        <v>782</v>
      </c>
      <c r="AT10" s="310" t="s">
        <v>794</v>
      </c>
      <c r="AU10" s="210" t="s">
        <v>560</v>
      </c>
      <c r="AV10" s="127"/>
      <c r="AW10" s="127"/>
      <c r="AX10" s="127"/>
      <c r="AY10" s="482" t="s">
        <v>1039</v>
      </c>
      <c r="AZ10" s="146" t="s">
        <v>378</v>
      </c>
      <c r="BA10" s="168" t="s">
        <v>411</v>
      </c>
      <c r="BB10" s="178" t="s">
        <v>490</v>
      </c>
      <c r="BC10" s="289" t="s">
        <v>708</v>
      </c>
      <c r="BD10" s="291" t="s">
        <v>759</v>
      </c>
      <c r="BE10" s="317" t="s">
        <v>815</v>
      </c>
      <c r="BF10" s="329" t="s">
        <v>822</v>
      </c>
      <c r="BG10" s="309" t="s">
        <v>947</v>
      </c>
      <c r="BH10" s="145" t="s">
        <v>374</v>
      </c>
      <c r="BI10" s="72"/>
      <c r="BJ10" s="127"/>
      <c r="BK10" s="127"/>
      <c r="BL10" s="127"/>
      <c r="BM10" s="127"/>
      <c r="BN10" s="127"/>
      <c r="BO10" s="55"/>
      <c r="BP10" s="577" t="s">
        <v>427</v>
      </c>
      <c r="BQ10" s="192" t="s">
        <v>766</v>
      </c>
      <c r="BR10" s="32"/>
      <c r="BS10" s="139"/>
      <c r="BT10" s="237"/>
      <c r="BU10" s="237"/>
      <c r="BV10" s="237"/>
      <c r="BW10" s="238"/>
    </row>
    <row r="11" spans="1:75" ht="45">
      <c r="A11" s="33"/>
      <c r="B11" s="610"/>
      <c r="C11" s="20" t="s">
        <v>37</v>
      </c>
      <c r="D11" s="156" t="s">
        <v>385</v>
      </c>
      <c r="E11" s="165" t="s">
        <v>435</v>
      </c>
      <c r="F11" s="178" t="s">
        <v>480</v>
      </c>
      <c r="G11" s="178" t="s">
        <v>511</v>
      </c>
      <c r="H11" s="190" t="s">
        <v>521</v>
      </c>
      <c r="I11" s="196" t="s">
        <v>535</v>
      </c>
      <c r="J11" s="294" t="s">
        <v>722</v>
      </c>
      <c r="K11" s="192" t="s">
        <v>743</v>
      </c>
      <c r="L11" s="192" t="s">
        <v>768</v>
      </c>
      <c r="M11" s="310" t="s">
        <v>783</v>
      </c>
      <c r="N11" s="310" t="s">
        <v>795</v>
      </c>
      <c r="O11" s="72"/>
      <c r="P11" s="72"/>
      <c r="Q11" s="72"/>
      <c r="R11" s="72"/>
      <c r="S11" s="482" t="s">
        <v>1040</v>
      </c>
      <c r="T11" s="146" t="s">
        <v>379</v>
      </c>
      <c r="U11" s="168" t="s">
        <v>412</v>
      </c>
      <c r="V11" s="178" t="s">
        <v>491</v>
      </c>
      <c r="W11" s="289" t="s">
        <v>709</v>
      </c>
      <c r="X11" s="291" t="s">
        <v>760</v>
      </c>
      <c r="Y11" s="318" t="s">
        <v>816</v>
      </c>
      <c r="Z11" s="329" t="s">
        <v>823</v>
      </c>
      <c r="AA11" s="309" t="s">
        <v>948</v>
      </c>
      <c r="AB11" s="127"/>
      <c r="AC11" s="127"/>
      <c r="AD11" s="72"/>
      <c r="AE11" s="72"/>
      <c r="AF11" s="72"/>
      <c r="AG11" s="72"/>
      <c r="AH11" s="72"/>
      <c r="AI11" s="129"/>
      <c r="AJ11" s="156" t="s">
        <v>385</v>
      </c>
      <c r="AK11" s="165" t="s">
        <v>435</v>
      </c>
      <c r="AL11" s="178" t="s">
        <v>480</v>
      </c>
      <c r="AM11" s="178" t="s">
        <v>511</v>
      </c>
      <c r="AN11" s="190" t="s">
        <v>521</v>
      </c>
      <c r="AO11" s="196" t="s">
        <v>535</v>
      </c>
      <c r="AP11" s="294" t="s">
        <v>722</v>
      </c>
      <c r="AQ11" s="192" t="s">
        <v>743</v>
      </c>
      <c r="AR11" s="192" t="s">
        <v>768</v>
      </c>
      <c r="AS11" s="310" t="s">
        <v>783</v>
      </c>
      <c r="AT11" s="310" t="s">
        <v>795</v>
      </c>
      <c r="AU11" s="210" t="s">
        <v>1204</v>
      </c>
      <c r="AV11" s="127"/>
      <c r="AW11" s="127"/>
      <c r="AX11" s="127"/>
      <c r="AY11" s="482" t="s">
        <v>1040</v>
      </c>
      <c r="AZ11" s="146" t="s">
        <v>379</v>
      </c>
      <c r="BA11" s="168" t="s">
        <v>412</v>
      </c>
      <c r="BB11" s="178" t="s">
        <v>491</v>
      </c>
      <c r="BC11" s="289" t="s">
        <v>709</v>
      </c>
      <c r="BD11" s="291" t="s">
        <v>760</v>
      </c>
      <c r="BE11" s="318" t="s">
        <v>816</v>
      </c>
      <c r="BF11" s="329" t="s">
        <v>823</v>
      </c>
      <c r="BG11" s="309" t="s">
        <v>948</v>
      </c>
      <c r="BH11" s="145" t="s">
        <v>951</v>
      </c>
      <c r="BI11" s="72"/>
      <c r="BJ11" s="127"/>
      <c r="BK11" s="127"/>
      <c r="BL11" s="127"/>
      <c r="BM11" s="127"/>
      <c r="BN11" s="127"/>
      <c r="BO11" s="55"/>
      <c r="BP11" s="577" t="s">
        <v>429</v>
      </c>
      <c r="BQ11" s="192" t="s">
        <v>769</v>
      </c>
      <c r="BR11" s="32"/>
      <c r="BS11" s="139"/>
      <c r="BT11" s="237"/>
      <c r="BU11" s="237"/>
      <c r="BV11" s="237"/>
      <c r="BW11" s="238"/>
    </row>
    <row r="12" spans="1:75" ht="23.25" thickBot="1">
      <c r="A12" s="33"/>
      <c r="B12" s="611"/>
      <c r="C12" s="46" t="s">
        <v>51</v>
      </c>
      <c r="D12" s="352" t="s">
        <v>386</v>
      </c>
      <c r="E12" s="170" t="s">
        <v>972</v>
      </c>
      <c r="F12" s="180" t="s">
        <v>973</v>
      </c>
      <c r="G12" s="180" t="s">
        <v>974</v>
      </c>
      <c r="H12" s="232" t="s">
        <v>975</v>
      </c>
      <c r="I12" s="233" t="s">
        <v>536</v>
      </c>
      <c r="J12" s="295" t="s">
        <v>976</v>
      </c>
      <c r="K12" s="301" t="s">
        <v>744</v>
      </c>
      <c r="L12" s="301" t="s">
        <v>767</v>
      </c>
      <c r="M12" s="311" t="s">
        <v>784</v>
      </c>
      <c r="N12" s="311" t="s">
        <v>792</v>
      </c>
      <c r="O12" s="206"/>
      <c r="P12" s="206"/>
      <c r="Q12" s="206"/>
      <c r="R12" s="206"/>
      <c r="S12" s="483" t="s">
        <v>1050</v>
      </c>
      <c r="T12" s="147" t="s">
        <v>380</v>
      </c>
      <c r="U12" s="280" t="s">
        <v>1060</v>
      </c>
      <c r="V12" s="179" t="s">
        <v>366</v>
      </c>
      <c r="W12" s="342" t="s">
        <v>710</v>
      </c>
      <c r="X12" s="292" t="s">
        <v>761</v>
      </c>
      <c r="Y12" s="325" t="s">
        <v>1097</v>
      </c>
      <c r="Z12" s="330" t="s">
        <v>824</v>
      </c>
      <c r="AA12" s="442" t="s">
        <v>949</v>
      </c>
      <c r="AB12" s="38"/>
      <c r="AC12" s="38"/>
      <c r="AD12" s="61"/>
      <c r="AE12" s="61"/>
      <c r="AF12" s="61"/>
      <c r="AG12" s="61"/>
      <c r="AH12" s="61"/>
      <c r="AI12" s="47"/>
      <c r="AJ12" s="352" t="s">
        <v>386</v>
      </c>
      <c r="AK12" s="170" t="s">
        <v>972</v>
      </c>
      <c r="AL12" s="180" t="s">
        <v>973</v>
      </c>
      <c r="AM12" s="180" t="s">
        <v>1063</v>
      </c>
      <c r="AN12" s="232" t="s">
        <v>1064</v>
      </c>
      <c r="AO12" s="233" t="s">
        <v>536</v>
      </c>
      <c r="AP12" s="295" t="s">
        <v>976</v>
      </c>
      <c r="AQ12" s="301" t="s">
        <v>744</v>
      </c>
      <c r="AR12" s="301" t="s">
        <v>767</v>
      </c>
      <c r="AS12" s="311" t="s">
        <v>784</v>
      </c>
      <c r="AT12" s="311" t="s">
        <v>792</v>
      </c>
      <c r="AU12" s="563" t="s">
        <v>561</v>
      </c>
      <c r="AV12" s="200"/>
      <c r="AW12" s="200"/>
      <c r="AX12" s="200"/>
      <c r="AY12" s="483" t="s">
        <v>1114</v>
      </c>
      <c r="AZ12" s="169" t="s">
        <v>380</v>
      </c>
      <c r="BA12" s="446" t="s">
        <v>1060</v>
      </c>
      <c r="BB12" s="180" t="s">
        <v>366</v>
      </c>
      <c r="BC12" s="447" t="s">
        <v>710</v>
      </c>
      <c r="BD12" s="448" t="s">
        <v>761</v>
      </c>
      <c r="BE12" s="320" t="s">
        <v>1097</v>
      </c>
      <c r="BF12" s="332" t="s">
        <v>824</v>
      </c>
      <c r="BG12" s="464" t="s">
        <v>949</v>
      </c>
      <c r="BH12" s="319" t="s">
        <v>950</v>
      </c>
      <c r="BI12" s="206"/>
      <c r="BJ12" s="200"/>
      <c r="BK12" s="200"/>
      <c r="BL12" s="200"/>
      <c r="BM12" s="200"/>
      <c r="BN12" s="200"/>
      <c r="BO12" s="462"/>
      <c r="BP12" s="578" t="s">
        <v>428</v>
      </c>
      <c r="BQ12" s="290" t="s">
        <v>767</v>
      </c>
      <c r="BR12" s="348"/>
      <c r="BS12" s="67"/>
      <c r="BT12" s="248"/>
      <c r="BU12" s="248"/>
      <c r="BV12" s="248"/>
      <c r="BW12" s="239"/>
    </row>
    <row r="13" spans="1:75" ht="13.5" customHeight="1">
      <c r="A13" s="6"/>
      <c r="B13" s="606" t="s">
        <v>52</v>
      </c>
      <c r="C13" s="63" t="s">
        <v>7</v>
      </c>
      <c r="D13" s="8" t="s">
        <v>53</v>
      </c>
      <c r="E13" s="9" t="s">
        <v>54</v>
      </c>
      <c r="F13" s="450" t="s">
        <v>55</v>
      </c>
      <c r="G13" s="11" t="s">
        <v>56</v>
      </c>
      <c r="H13" s="40" t="s">
        <v>57</v>
      </c>
      <c r="I13" s="40" t="s">
        <v>58</v>
      </c>
      <c r="J13" s="418"/>
      <c r="K13" s="216" t="s">
        <v>582</v>
      </c>
      <c r="L13" s="240" t="s">
        <v>636</v>
      </c>
      <c r="M13" s="247" t="s">
        <v>639</v>
      </c>
      <c r="N13" s="263" t="s">
        <v>660</v>
      </c>
      <c r="O13" s="354"/>
      <c r="P13" s="263" t="s">
        <v>687</v>
      </c>
      <c r="Q13" s="355" t="s">
        <v>827</v>
      </c>
      <c r="R13" s="485" t="s">
        <v>1049</v>
      </c>
      <c r="S13" s="486" t="s">
        <v>993</v>
      </c>
      <c r="T13" s="589"/>
      <c r="U13" s="153" t="s">
        <v>9</v>
      </c>
      <c r="V13" s="278" t="s">
        <v>10</v>
      </c>
      <c r="W13" s="151" t="s">
        <v>927</v>
      </c>
      <c r="X13" s="296" t="s">
        <v>666</v>
      </c>
      <c r="Y13" s="137" t="s">
        <v>61</v>
      </c>
      <c r="Z13" s="279" t="s">
        <v>945</v>
      </c>
      <c r="AA13" s="150" t="s">
        <v>62</v>
      </c>
      <c r="AB13" s="214" t="s">
        <v>582</v>
      </c>
      <c r="AC13" s="262" t="s">
        <v>603</v>
      </c>
      <c r="AD13" s="262" t="s">
        <v>608</v>
      </c>
      <c r="AE13" s="243" t="s">
        <v>617</v>
      </c>
      <c r="AF13" s="244" t="s">
        <v>645</v>
      </c>
      <c r="AG13" s="524" t="s">
        <v>993</v>
      </c>
      <c r="AH13" s="525" t="s">
        <v>1018</v>
      </c>
      <c r="AI13" s="283" t="s">
        <v>985</v>
      </c>
      <c r="AJ13" s="8" t="s">
        <v>8</v>
      </c>
      <c r="AK13" s="9" t="s">
        <v>54</v>
      </c>
      <c r="AL13" s="450" t="s">
        <v>55</v>
      </c>
      <c r="AM13" s="11" t="s">
        <v>56</v>
      </c>
      <c r="AN13" s="40" t="s">
        <v>57</v>
      </c>
      <c r="AO13" s="40" t="s">
        <v>63</v>
      </c>
      <c r="AP13" s="355" t="s">
        <v>827</v>
      </c>
      <c r="AQ13" s="216" t="s">
        <v>582</v>
      </c>
      <c r="AR13" s="228" t="s">
        <v>608</v>
      </c>
      <c r="AS13" s="240" t="s">
        <v>636</v>
      </c>
      <c r="AT13" s="247" t="s">
        <v>639</v>
      </c>
      <c r="AU13" s="260" t="s">
        <v>655</v>
      </c>
      <c r="AV13" s="263" t="s">
        <v>660</v>
      </c>
      <c r="AW13" s="485" t="s">
        <v>1014</v>
      </c>
      <c r="AX13" s="263" t="s">
        <v>687</v>
      </c>
      <c r="AY13" s="481" t="s">
        <v>1035</v>
      </c>
      <c r="AZ13" s="591"/>
      <c r="BA13" s="9" t="s">
        <v>9</v>
      </c>
      <c r="BB13" s="10" t="s">
        <v>65</v>
      </c>
      <c r="BC13" s="14" t="s">
        <v>927</v>
      </c>
      <c r="BD13" s="263" t="s">
        <v>985</v>
      </c>
      <c r="BE13" s="40" t="s">
        <v>66</v>
      </c>
      <c r="BF13" s="361" t="s">
        <v>945</v>
      </c>
      <c r="BG13" s="11" t="s">
        <v>67</v>
      </c>
      <c r="BH13" s="216" t="s">
        <v>582</v>
      </c>
      <c r="BI13" s="228" t="s">
        <v>603</v>
      </c>
      <c r="BJ13" s="240" t="s">
        <v>617</v>
      </c>
      <c r="BK13" s="240" t="s">
        <v>627</v>
      </c>
      <c r="BL13" s="247" t="s">
        <v>645</v>
      </c>
      <c r="BM13" s="263" t="s">
        <v>666</v>
      </c>
      <c r="BN13" s="288" t="s">
        <v>703</v>
      </c>
      <c r="BO13" s="486" t="s">
        <v>1018</v>
      </c>
      <c r="BP13" s="344" t="s">
        <v>68</v>
      </c>
      <c r="BQ13" s="599" t="s">
        <v>1183</v>
      </c>
      <c r="BR13" s="346"/>
      <c r="BS13" s="212" t="s">
        <v>595</v>
      </c>
      <c r="BT13" s="347" t="s">
        <v>615</v>
      </c>
      <c r="BU13" s="244" t="s">
        <v>639</v>
      </c>
      <c r="BV13" s="244" t="s">
        <v>639</v>
      </c>
      <c r="BW13" s="65"/>
    </row>
    <row r="14" spans="1:75" ht="24" customHeight="1">
      <c r="A14" s="42"/>
      <c r="B14" s="607"/>
      <c r="C14" s="20" t="s">
        <v>20</v>
      </c>
      <c r="D14" s="21" t="s">
        <v>21</v>
      </c>
      <c r="E14" s="22" t="s">
        <v>23</v>
      </c>
      <c r="F14" s="451" t="s">
        <v>71</v>
      </c>
      <c r="G14" s="24" t="s">
        <v>72</v>
      </c>
      <c r="H14" s="44" t="s">
        <v>73</v>
      </c>
      <c r="I14" s="44" t="s">
        <v>24</v>
      </c>
      <c r="J14" s="353"/>
      <c r="K14" s="215" t="s">
        <v>583</v>
      </c>
      <c r="L14" s="241" t="s">
        <v>637</v>
      </c>
      <c r="M14" s="245" t="s">
        <v>640</v>
      </c>
      <c r="N14" s="264" t="s">
        <v>661</v>
      </c>
      <c r="O14" s="353"/>
      <c r="P14" s="264" t="s">
        <v>693</v>
      </c>
      <c r="Q14" s="351" t="s">
        <v>828</v>
      </c>
      <c r="R14" s="487" t="s">
        <v>1008</v>
      </c>
      <c r="S14" s="488" t="s">
        <v>994</v>
      </c>
      <c r="T14" s="434"/>
      <c r="U14" s="22" t="s">
        <v>75</v>
      </c>
      <c r="V14" s="23" t="s">
        <v>26</v>
      </c>
      <c r="W14" s="27" t="s">
        <v>27</v>
      </c>
      <c r="X14" s="264" t="s">
        <v>667</v>
      </c>
      <c r="Y14" s="44" t="s">
        <v>77</v>
      </c>
      <c r="Z14" s="24" t="s">
        <v>78</v>
      </c>
      <c r="AA14" s="24" t="s">
        <v>29</v>
      </c>
      <c r="AB14" s="215" t="s">
        <v>587</v>
      </c>
      <c r="AC14" s="229" t="s">
        <v>604</v>
      </c>
      <c r="AD14" s="229" t="s">
        <v>609</v>
      </c>
      <c r="AE14" s="241" t="s">
        <v>618</v>
      </c>
      <c r="AF14" s="245" t="s">
        <v>646</v>
      </c>
      <c r="AG14" s="526" t="s">
        <v>996</v>
      </c>
      <c r="AH14" s="487" t="s">
        <v>1019</v>
      </c>
      <c r="AI14" s="267" t="s">
        <v>672</v>
      </c>
      <c r="AJ14" s="21" t="s">
        <v>21</v>
      </c>
      <c r="AK14" s="22" t="s">
        <v>23</v>
      </c>
      <c r="AL14" s="451" t="s">
        <v>71</v>
      </c>
      <c r="AM14" s="24" t="s">
        <v>79</v>
      </c>
      <c r="AN14" s="44" t="s">
        <v>73</v>
      </c>
      <c r="AO14" s="44" t="s">
        <v>32</v>
      </c>
      <c r="AP14" s="351" t="s">
        <v>828</v>
      </c>
      <c r="AQ14" s="215" t="s">
        <v>583</v>
      </c>
      <c r="AR14" s="229" t="s">
        <v>612</v>
      </c>
      <c r="AS14" s="241" t="s">
        <v>637</v>
      </c>
      <c r="AT14" s="245" t="s">
        <v>640</v>
      </c>
      <c r="AU14" s="261" t="s">
        <v>656</v>
      </c>
      <c r="AV14" s="264" t="s">
        <v>661</v>
      </c>
      <c r="AW14" s="487" t="s">
        <v>1015</v>
      </c>
      <c r="AX14" s="264" t="s">
        <v>693</v>
      </c>
      <c r="AY14" s="482" t="s">
        <v>1036</v>
      </c>
      <c r="AZ14" s="592"/>
      <c r="BA14" s="22" t="s">
        <v>75</v>
      </c>
      <c r="BB14" s="23" t="s">
        <v>26</v>
      </c>
      <c r="BC14" s="27" t="s">
        <v>80</v>
      </c>
      <c r="BD14" s="264" t="s">
        <v>672</v>
      </c>
      <c r="BE14" s="44" t="s">
        <v>81</v>
      </c>
      <c r="BF14" s="24" t="s">
        <v>82</v>
      </c>
      <c r="BG14" s="24" t="s">
        <v>83</v>
      </c>
      <c r="BH14" s="215" t="s">
        <v>587</v>
      </c>
      <c r="BI14" s="229" t="s">
        <v>604</v>
      </c>
      <c r="BJ14" s="241" t="s">
        <v>618</v>
      </c>
      <c r="BK14" s="241" t="s">
        <v>628</v>
      </c>
      <c r="BL14" s="245" t="s">
        <v>646</v>
      </c>
      <c r="BM14" s="264" t="s">
        <v>667</v>
      </c>
      <c r="BN14" s="287" t="s">
        <v>704</v>
      </c>
      <c r="BO14" s="488" t="s">
        <v>1019</v>
      </c>
      <c r="BP14" s="273" t="s">
        <v>84</v>
      </c>
      <c r="BQ14" s="600" t="s">
        <v>1184</v>
      </c>
      <c r="BR14" s="31"/>
      <c r="BS14" s="213" t="s">
        <v>593</v>
      </c>
      <c r="BT14" s="235" t="s">
        <v>609</v>
      </c>
      <c r="BU14" s="245" t="s">
        <v>640</v>
      </c>
      <c r="BV14" s="245" t="s">
        <v>640</v>
      </c>
      <c r="BW14" s="26"/>
    </row>
    <row r="15" spans="1:75" ht="54" customHeight="1">
      <c r="A15" s="42"/>
      <c r="B15" s="607"/>
      <c r="C15" s="20" t="s">
        <v>87</v>
      </c>
      <c r="D15" s="21" t="s">
        <v>935</v>
      </c>
      <c r="E15" s="22" t="s">
        <v>937</v>
      </c>
      <c r="F15" s="451" t="s">
        <v>88</v>
      </c>
      <c r="G15" s="24" t="s">
        <v>89</v>
      </c>
      <c r="H15" s="44" t="s">
        <v>90</v>
      </c>
      <c r="I15" s="44" t="s">
        <v>91</v>
      </c>
      <c r="J15" s="353"/>
      <c r="K15" s="215" t="s">
        <v>584</v>
      </c>
      <c r="L15" s="241" t="s">
        <v>638</v>
      </c>
      <c r="M15" s="245" t="s">
        <v>643</v>
      </c>
      <c r="N15" s="264" t="s">
        <v>663</v>
      </c>
      <c r="O15" s="353"/>
      <c r="P15" s="264" t="s">
        <v>694</v>
      </c>
      <c r="Q15" s="351" t="s">
        <v>829</v>
      </c>
      <c r="R15" s="487" t="s">
        <v>1009</v>
      </c>
      <c r="S15" s="488" t="s">
        <v>995</v>
      </c>
      <c r="T15" s="434"/>
      <c r="U15" s="22" t="s">
        <v>936</v>
      </c>
      <c r="V15" s="23" t="s">
        <v>929</v>
      </c>
      <c r="W15" s="27" t="s">
        <v>93</v>
      </c>
      <c r="X15" s="264" t="s">
        <v>671</v>
      </c>
      <c r="Y15" s="44" t="s">
        <v>95</v>
      </c>
      <c r="Z15" s="24" t="s">
        <v>96</v>
      </c>
      <c r="AA15" s="24" t="s">
        <v>97</v>
      </c>
      <c r="AB15" s="215" t="s">
        <v>586</v>
      </c>
      <c r="AC15" s="229" t="s">
        <v>605</v>
      </c>
      <c r="AD15" s="229" t="s">
        <v>610</v>
      </c>
      <c r="AE15" s="241" t="s">
        <v>619</v>
      </c>
      <c r="AF15" s="245" t="s">
        <v>649</v>
      </c>
      <c r="AG15" s="526" t="s">
        <v>997</v>
      </c>
      <c r="AH15" s="487" t="s">
        <v>1020</v>
      </c>
      <c r="AI15" s="267" t="s">
        <v>673</v>
      </c>
      <c r="AJ15" s="21" t="s">
        <v>935</v>
      </c>
      <c r="AK15" s="22" t="s">
        <v>937</v>
      </c>
      <c r="AL15" s="451" t="s">
        <v>88</v>
      </c>
      <c r="AM15" s="24" t="s">
        <v>89</v>
      </c>
      <c r="AN15" s="44" t="s">
        <v>98</v>
      </c>
      <c r="AO15" s="44" t="s">
        <v>99</v>
      </c>
      <c r="AP15" s="351" t="s">
        <v>829</v>
      </c>
      <c r="AQ15" s="215" t="s">
        <v>584</v>
      </c>
      <c r="AR15" s="229" t="s">
        <v>613</v>
      </c>
      <c r="AS15" s="241" t="s">
        <v>638</v>
      </c>
      <c r="AT15" s="245" t="s">
        <v>643</v>
      </c>
      <c r="AU15" s="261" t="s">
        <v>659</v>
      </c>
      <c r="AV15" s="264" t="s">
        <v>663</v>
      </c>
      <c r="AW15" s="487" t="s">
        <v>1016</v>
      </c>
      <c r="AX15" s="264" t="s">
        <v>694</v>
      </c>
      <c r="AY15" s="482" t="s">
        <v>1037</v>
      </c>
      <c r="AZ15" s="592"/>
      <c r="BA15" s="22" t="s">
        <v>936</v>
      </c>
      <c r="BB15" s="23" t="s">
        <v>929</v>
      </c>
      <c r="BC15" s="27" t="s">
        <v>100</v>
      </c>
      <c r="BD15" s="264" t="s">
        <v>673</v>
      </c>
      <c r="BE15" s="44" t="s">
        <v>95</v>
      </c>
      <c r="BF15" s="24" t="s">
        <v>101</v>
      </c>
      <c r="BG15" s="24" t="s">
        <v>97</v>
      </c>
      <c r="BH15" s="215" t="s">
        <v>586</v>
      </c>
      <c r="BI15" s="229" t="s">
        <v>605</v>
      </c>
      <c r="BJ15" s="241" t="s">
        <v>619</v>
      </c>
      <c r="BK15" s="241" t="s">
        <v>631</v>
      </c>
      <c r="BL15" s="245" t="s">
        <v>649</v>
      </c>
      <c r="BM15" s="264" t="s">
        <v>671</v>
      </c>
      <c r="BN15" s="287" t="s">
        <v>705</v>
      </c>
      <c r="BO15" s="488" t="s">
        <v>1020</v>
      </c>
      <c r="BP15" s="274" t="s">
        <v>102</v>
      </c>
      <c r="BQ15" s="601" t="s">
        <v>1185</v>
      </c>
      <c r="BR15" s="31"/>
      <c r="BS15" s="213" t="s">
        <v>597</v>
      </c>
      <c r="BT15" s="236" t="s">
        <v>616</v>
      </c>
      <c r="BU15" s="245" t="s">
        <v>641</v>
      </c>
      <c r="BV15" s="245" t="s">
        <v>642</v>
      </c>
      <c r="BW15" s="26"/>
    </row>
    <row r="16" spans="1:75" ht="23.25" customHeight="1">
      <c r="A16" s="33"/>
      <c r="B16" s="607"/>
      <c r="C16" s="54" t="s">
        <v>51</v>
      </c>
      <c r="D16" s="21" t="s">
        <v>1051</v>
      </c>
      <c r="E16" s="23" t="s">
        <v>1052</v>
      </c>
      <c r="F16" s="491" t="s">
        <v>1053</v>
      </c>
      <c r="G16" s="465" t="s">
        <v>1054</v>
      </c>
      <c r="H16" s="484" t="s">
        <v>1055</v>
      </c>
      <c r="I16" s="484" t="s">
        <v>1048</v>
      </c>
      <c r="J16" s="492"/>
      <c r="K16" s="215" t="s">
        <v>1056</v>
      </c>
      <c r="L16" s="241" t="s">
        <v>1057</v>
      </c>
      <c r="M16" s="245" t="s">
        <v>1058</v>
      </c>
      <c r="N16" s="264" t="s">
        <v>971</v>
      </c>
      <c r="O16" s="492"/>
      <c r="P16" s="264" t="s">
        <v>1059</v>
      </c>
      <c r="Q16" s="351" t="s">
        <v>1145</v>
      </c>
      <c r="R16" s="487" t="s">
        <v>1061</v>
      </c>
      <c r="S16" s="488" t="s">
        <v>1062</v>
      </c>
      <c r="T16" s="590"/>
      <c r="U16" s="528" t="s">
        <v>1056</v>
      </c>
      <c r="V16" s="528" t="s">
        <v>1068</v>
      </c>
      <c r="W16" s="494" t="s">
        <v>1054</v>
      </c>
      <c r="X16" s="529" t="s">
        <v>1134</v>
      </c>
      <c r="Y16" s="484" t="s">
        <v>1103</v>
      </c>
      <c r="Z16" s="587" t="s">
        <v>1179</v>
      </c>
      <c r="AA16" s="465" t="s">
        <v>1104</v>
      </c>
      <c r="AB16" s="498" t="s">
        <v>1100</v>
      </c>
      <c r="AC16" s="530" t="s">
        <v>1084</v>
      </c>
      <c r="AD16" s="531"/>
      <c r="AE16" s="532" t="s">
        <v>1063</v>
      </c>
      <c r="AF16" s="533" t="s">
        <v>1058</v>
      </c>
      <c r="AG16" s="534" t="s">
        <v>1075</v>
      </c>
      <c r="AH16" s="535" t="s">
        <v>984</v>
      </c>
      <c r="AI16" s="536" t="s">
        <v>1105</v>
      </c>
      <c r="AJ16" s="503" t="s">
        <v>1068</v>
      </c>
      <c r="AK16" s="528" t="s">
        <v>1111</v>
      </c>
      <c r="AL16" s="504" t="s">
        <v>1053</v>
      </c>
      <c r="AM16" s="465" t="s">
        <v>1070</v>
      </c>
      <c r="AN16" s="484" t="s">
        <v>1086</v>
      </c>
      <c r="AO16" s="484" t="s">
        <v>1085</v>
      </c>
      <c r="AP16" s="553" t="s">
        <v>1076</v>
      </c>
      <c r="AQ16" s="498" t="s">
        <v>1056</v>
      </c>
      <c r="AR16" s="531"/>
      <c r="AS16" s="532" t="s">
        <v>972</v>
      </c>
      <c r="AT16" s="533" t="s">
        <v>1058</v>
      </c>
      <c r="AU16" s="539" t="s">
        <v>657</v>
      </c>
      <c r="AV16" s="529" t="s">
        <v>1102</v>
      </c>
      <c r="AW16" s="535" t="s">
        <v>1017</v>
      </c>
      <c r="AX16" s="529" t="s">
        <v>1115</v>
      </c>
      <c r="AY16" s="552" t="s">
        <v>1050</v>
      </c>
      <c r="AZ16" s="593"/>
      <c r="BA16" s="528" t="s">
        <v>1056</v>
      </c>
      <c r="BB16" s="528" t="s">
        <v>1068</v>
      </c>
      <c r="BC16" s="494" t="s">
        <v>1054</v>
      </c>
      <c r="BD16" s="536" t="s">
        <v>1105</v>
      </c>
      <c r="BE16" s="484" t="s">
        <v>1103</v>
      </c>
      <c r="BF16" s="587" t="s">
        <v>1179</v>
      </c>
      <c r="BG16" s="465" t="s">
        <v>1104</v>
      </c>
      <c r="BH16" s="498" t="s">
        <v>1100</v>
      </c>
      <c r="BI16" s="530" t="s">
        <v>1084</v>
      </c>
      <c r="BJ16" s="532" t="s">
        <v>1063</v>
      </c>
      <c r="BK16" s="242"/>
      <c r="BL16" s="533" t="s">
        <v>1058</v>
      </c>
      <c r="BM16" s="529" t="s">
        <v>1134</v>
      </c>
      <c r="BN16" s="287" t="s">
        <v>706</v>
      </c>
      <c r="BO16" s="509" t="s">
        <v>984</v>
      </c>
      <c r="BP16" s="584" t="s">
        <v>1129</v>
      </c>
      <c r="BQ16" s="600"/>
      <c r="BR16" s="159"/>
      <c r="BS16" s="222"/>
      <c r="BT16" s="227"/>
      <c r="BU16" s="246"/>
      <c r="BV16" s="246"/>
      <c r="BW16" s="129"/>
    </row>
    <row r="17" spans="1:75" ht="16.5" customHeight="1">
      <c r="A17" s="33"/>
      <c r="B17" s="607"/>
      <c r="C17" s="149" t="s">
        <v>7</v>
      </c>
      <c r="D17" s="133" t="s">
        <v>363</v>
      </c>
      <c r="E17" s="165" t="s">
        <v>419</v>
      </c>
      <c r="F17" s="171" t="s">
        <v>423</v>
      </c>
      <c r="G17" s="182" t="s">
        <v>472</v>
      </c>
      <c r="H17" s="178" t="s">
        <v>474</v>
      </c>
      <c r="I17" s="178" t="s">
        <v>504</v>
      </c>
      <c r="J17" s="194" t="s">
        <v>529</v>
      </c>
      <c r="K17" s="196" t="s">
        <v>566</v>
      </c>
      <c r="L17" s="192" t="s">
        <v>714</v>
      </c>
      <c r="M17" s="294" t="s">
        <v>729</v>
      </c>
      <c r="N17" s="192" t="s">
        <v>770</v>
      </c>
      <c r="O17" s="203" t="s">
        <v>803</v>
      </c>
      <c r="P17" s="154" t="s">
        <v>925</v>
      </c>
      <c r="Q17" s="72"/>
      <c r="R17" s="487" t="s">
        <v>1035</v>
      </c>
      <c r="S17" s="488" t="s">
        <v>1014</v>
      </c>
      <c r="T17" s="434"/>
      <c r="U17" s="135" t="s">
        <v>355</v>
      </c>
      <c r="V17" s="60"/>
      <c r="W17" s="154" t="s">
        <v>387</v>
      </c>
      <c r="X17" s="165" t="s">
        <v>943</v>
      </c>
      <c r="Y17" s="165" t="s">
        <v>537</v>
      </c>
      <c r="Z17" s="181" t="s">
        <v>466</v>
      </c>
      <c r="AA17" s="185" t="s">
        <v>712</v>
      </c>
      <c r="AB17" s="188" t="s">
        <v>498</v>
      </c>
      <c r="AC17" s="188" t="s">
        <v>500</v>
      </c>
      <c r="AD17" s="201" t="s">
        <v>512</v>
      </c>
      <c r="AE17" s="203" t="s">
        <v>539</v>
      </c>
      <c r="AF17" s="196" t="s">
        <v>556</v>
      </c>
      <c r="AG17" s="294" t="s">
        <v>733</v>
      </c>
      <c r="AH17" s="192" t="s">
        <v>738</v>
      </c>
      <c r="AI17" s="314" t="s">
        <v>775</v>
      </c>
      <c r="AJ17" s="133" t="s">
        <v>363</v>
      </c>
      <c r="AK17" s="165" t="s">
        <v>419</v>
      </c>
      <c r="AL17" s="171" t="s">
        <v>423</v>
      </c>
      <c r="AM17" s="182" t="s">
        <v>472</v>
      </c>
      <c r="AN17" s="178" t="s">
        <v>474</v>
      </c>
      <c r="AO17" s="178" t="s">
        <v>504</v>
      </c>
      <c r="AP17" s="194" t="s">
        <v>529</v>
      </c>
      <c r="AQ17" s="196" t="s">
        <v>566</v>
      </c>
      <c r="AR17" s="192" t="s">
        <v>714</v>
      </c>
      <c r="AS17" s="294" t="s">
        <v>729</v>
      </c>
      <c r="AT17" s="192" t="s">
        <v>770</v>
      </c>
      <c r="AU17" s="203" t="s">
        <v>803</v>
      </c>
      <c r="AV17" s="154" t="s">
        <v>925</v>
      </c>
      <c r="AW17" s="154" t="s">
        <v>387</v>
      </c>
      <c r="AX17" s="487" t="s">
        <v>1007</v>
      </c>
      <c r="AY17" s="482" t="s">
        <v>993</v>
      </c>
      <c r="AZ17" s="425"/>
      <c r="BA17" s="135" t="s">
        <v>355</v>
      </c>
      <c r="BB17" s="145" t="s">
        <v>373</v>
      </c>
      <c r="BC17" s="154" t="s">
        <v>387</v>
      </c>
      <c r="BD17" s="165" t="s">
        <v>943</v>
      </c>
      <c r="BE17" s="165" t="s">
        <v>413</v>
      </c>
      <c r="BF17" s="185" t="s">
        <v>712</v>
      </c>
      <c r="BG17" s="188" t="s">
        <v>498</v>
      </c>
      <c r="BH17" s="188" t="s">
        <v>500</v>
      </c>
      <c r="BI17" s="201" t="s">
        <v>512</v>
      </c>
      <c r="BJ17" s="203" t="s">
        <v>539</v>
      </c>
      <c r="BK17" s="196" t="s">
        <v>556</v>
      </c>
      <c r="BL17" s="294" t="s">
        <v>733</v>
      </c>
      <c r="BM17" s="192" t="s">
        <v>738</v>
      </c>
      <c r="BN17" s="192" t="s">
        <v>775</v>
      </c>
      <c r="BO17" s="542" t="s">
        <v>993</v>
      </c>
      <c r="BP17" s="155" t="s">
        <v>394</v>
      </c>
      <c r="BQ17" s="163" t="s">
        <v>426</v>
      </c>
      <c r="BR17" s="159"/>
      <c r="BS17" s="139"/>
      <c r="BT17" s="237"/>
      <c r="BU17" s="237"/>
      <c r="BV17" s="237"/>
      <c r="BW17" s="238"/>
    </row>
    <row r="18" spans="1:75" ht="16.5" customHeight="1">
      <c r="A18" s="33"/>
      <c r="B18" s="607"/>
      <c r="C18" s="20" t="s">
        <v>20</v>
      </c>
      <c r="D18" s="133" t="s">
        <v>364</v>
      </c>
      <c r="E18" s="165" t="s">
        <v>418</v>
      </c>
      <c r="F18" s="171" t="s">
        <v>424</v>
      </c>
      <c r="G18" s="182" t="s">
        <v>464</v>
      </c>
      <c r="H18" s="178" t="s">
        <v>475</v>
      </c>
      <c r="I18" s="178" t="s">
        <v>364</v>
      </c>
      <c r="J18" s="194" t="s">
        <v>530</v>
      </c>
      <c r="K18" s="196" t="s">
        <v>567</v>
      </c>
      <c r="L18" s="192" t="s">
        <v>713</v>
      </c>
      <c r="M18" s="294" t="s">
        <v>730</v>
      </c>
      <c r="N18" s="192" t="s">
        <v>766</v>
      </c>
      <c r="O18" s="203" t="s">
        <v>804</v>
      </c>
      <c r="P18" s="154" t="s">
        <v>923</v>
      </c>
      <c r="Q18" s="72"/>
      <c r="R18" s="487" t="s">
        <v>1036</v>
      </c>
      <c r="S18" s="488" t="s">
        <v>1015</v>
      </c>
      <c r="T18" s="434"/>
      <c r="U18" s="135" t="s">
        <v>356</v>
      </c>
      <c r="V18" s="60"/>
      <c r="W18" s="154" t="s">
        <v>388</v>
      </c>
      <c r="X18" s="165" t="s">
        <v>400</v>
      </c>
      <c r="Y18" s="165" t="s">
        <v>414</v>
      </c>
      <c r="Z18" s="181" t="s">
        <v>467</v>
      </c>
      <c r="AA18" s="185" t="s">
        <v>486</v>
      </c>
      <c r="AB18" s="188" t="s">
        <v>462</v>
      </c>
      <c r="AC18" s="188" t="s">
        <v>501</v>
      </c>
      <c r="AD18" s="201" t="s">
        <v>513</v>
      </c>
      <c r="AE18" s="203" t="s">
        <v>540</v>
      </c>
      <c r="AF18" s="196" t="s">
        <v>557</v>
      </c>
      <c r="AG18" s="294" t="s">
        <v>734</v>
      </c>
      <c r="AH18" s="192" t="s">
        <v>739</v>
      </c>
      <c r="AI18" s="314" t="s">
        <v>776</v>
      </c>
      <c r="AJ18" s="133" t="s">
        <v>364</v>
      </c>
      <c r="AK18" s="165" t="s">
        <v>418</v>
      </c>
      <c r="AL18" s="171" t="s">
        <v>424</v>
      </c>
      <c r="AM18" s="182" t="s">
        <v>464</v>
      </c>
      <c r="AN18" s="178" t="s">
        <v>475</v>
      </c>
      <c r="AO18" s="178" t="s">
        <v>364</v>
      </c>
      <c r="AP18" s="194" t="s">
        <v>530</v>
      </c>
      <c r="AQ18" s="196" t="s">
        <v>567</v>
      </c>
      <c r="AR18" s="192" t="s">
        <v>713</v>
      </c>
      <c r="AS18" s="294" t="s">
        <v>730</v>
      </c>
      <c r="AT18" s="192" t="s">
        <v>766</v>
      </c>
      <c r="AU18" s="203" t="s">
        <v>804</v>
      </c>
      <c r="AV18" s="154" t="s">
        <v>923</v>
      </c>
      <c r="AW18" s="154" t="s">
        <v>388</v>
      </c>
      <c r="AX18" s="487" t="s">
        <v>1008</v>
      </c>
      <c r="AY18" s="482" t="s">
        <v>994</v>
      </c>
      <c r="AZ18" s="425"/>
      <c r="BA18" s="135" t="s">
        <v>356</v>
      </c>
      <c r="BB18" s="145" t="s">
        <v>374</v>
      </c>
      <c r="BC18" s="154" t="s">
        <v>388</v>
      </c>
      <c r="BD18" s="165" t="s">
        <v>400</v>
      </c>
      <c r="BE18" s="165" t="s">
        <v>414</v>
      </c>
      <c r="BF18" s="185" t="s">
        <v>486</v>
      </c>
      <c r="BG18" s="188" t="s">
        <v>462</v>
      </c>
      <c r="BH18" s="188" t="s">
        <v>501</v>
      </c>
      <c r="BI18" s="201" t="s">
        <v>513</v>
      </c>
      <c r="BJ18" s="203" t="s">
        <v>540</v>
      </c>
      <c r="BK18" s="196" t="s">
        <v>557</v>
      </c>
      <c r="BL18" s="294" t="s">
        <v>734</v>
      </c>
      <c r="BM18" s="192" t="s">
        <v>739</v>
      </c>
      <c r="BN18" s="192" t="s">
        <v>776</v>
      </c>
      <c r="BO18" s="542" t="s">
        <v>996</v>
      </c>
      <c r="BP18" s="155" t="s">
        <v>395</v>
      </c>
      <c r="BQ18" s="163" t="s">
        <v>427</v>
      </c>
      <c r="BR18" s="159"/>
      <c r="BS18" s="139"/>
      <c r="BT18" s="237"/>
      <c r="BU18" s="237"/>
      <c r="BV18" s="237"/>
      <c r="BW18" s="238"/>
    </row>
    <row r="19" spans="1:75" ht="45">
      <c r="A19" s="33"/>
      <c r="B19" s="607"/>
      <c r="C19" s="20" t="s">
        <v>87</v>
      </c>
      <c r="D19" s="133" t="s">
        <v>365</v>
      </c>
      <c r="E19" s="165" t="s">
        <v>382</v>
      </c>
      <c r="F19" s="171" t="s">
        <v>425</v>
      </c>
      <c r="G19" s="182" t="s">
        <v>473</v>
      </c>
      <c r="H19" s="178" t="s">
        <v>476</v>
      </c>
      <c r="I19" s="178" t="s">
        <v>505</v>
      </c>
      <c r="J19" s="194" t="s">
        <v>531</v>
      </c>
      <c r="K19" s="196" t="s">
        <v>568</v>
      </c>
      <c r="L19" s="192" t="s">
        <v>715</v>
      </c>
      <c r="M19" s="294" t="s">
        <v>731</v>
      </c>
      <c r="N19" s="192" t="s">
        <v>768</v>
      </c>
      <c r="O19" s="203" t="s">
        <v>805</v>
      </c>
      <c r="P19" s="154" t="s">
        <v>924</v>
      </c>
      <c r="Q19" s="72"/>
      <c r="R19" s="487" t="s">
        <v>1037</v>
      </c>
      <c r="S19" s="488" t="s">
        <v>1016</v>
      </c>
      <c r="T19" s="434"/>
      <c r="U19" s="135" t="s">
        <v>357</v>
      </c>
      <c r="V19" s="60"/>
      <c r="W19" s="154" t="s">
        <v>389</v>
      </c>
      <c r="X19" s="165" t="s">
        <v>944</v>
      </c>
      <c r="Y19" s="165" t="s">
        <v>415</v>
      </c>
      <c r="Z19" s="182" t="s">
        <v>470</v>
      </c>
      <c r="AA19" s="186" t="s">
        <v>487</v>
      </c>
      <c r="AB19" s="188" t="s">
        <v>499</v>
      </c>
      <c r="AC19" s="188" t="s">
        <v>502</v>
      </c>
      <c r="AD19" s="201" t="s">
        <v>514</v>
      </c>
      <c r="AE19" s="203" t="s">
        <v>541</v>
      </c>
      <c r="AF19" s="196" t="s">
        <v>558</v>
      </c>
      <c r="AG19" s="294" t="s">
        <v>735</v>
      </c>
      <c r="AH19" s="192" t="s">
        <v>740</v>
      </c>
      <c r="AI19" s="314" t="s">
        <v>777</v>
      </c>
      <c r="AJ19" s="133" t="s">
        <v>365</v>
      </c>
      <c r="AK19" s="165" t="s">
        <v>382</v>
      </c>
      <c r="AL19" s="171" t="s">
        <v>425</v>
      </c>
      <c r="AM19" s="182" t="s">
        <v>473</v>
      </c>
      <c r="AN19" s="178" t="s">
        <v>476</v>
      </c>
      <c r="AO19" s="178" t="s">
        <v>505</v>
      </c>
      <c r="AP19" s="194" t="s">
        <v>531</v>
      </c>
      <c r="AQ19" s="196" t="s">
        <v>568</v>
      </c>
      <c r="AR19" s="192" t="s">
        <v>715</v>
      </c>
      <c r="AS19" s="294" t="s">
        <v>731</v>
      </c>
      <c r="AT19" s="192" t="s">
        <v>768</v>
      </c>
      <c r="AU19" s="203" t="s">
        <v>805</v>
      </c>
      <c r="AV19" s="154" t="s">
        <v>924</v>
      </c>
      <c r="AW19" s="154" t="s">
        <v>389</v>
      </c>
      <c r="AX19" s="487" t="s">
        <v>1009</v>
      </c>
      <c r="AY19" s="482" t="s">
        <v>998</v>
      </c>
      <c r="AZ19" s="425"/>
      <c r="BA19" s="135" t="s">
        <v>357</v>
      </c>
      <c r="BB19" s="145" t="s">
        <v>951</v>
      </c>
      <c r="BC19" s="154" t="s">
        <v>389</v>
      </c>
      <c r="BD19" s="165" t="s">
        <v>944</v>
      </c>
      <c r="BE19" s="165" t="s">
        <v>415</v>
      </c>
      <c r="BF19" s="186" t="s">
        <v>487</v>
      </c>
      <c r="BG19" s="188" t="s">
        <v>499</v>
      </c>
      <c r="BH19" s="188" t="s">
        <v>502</v>
      </c>
      <c r="BI19" s="201" t="s">
        <v>514</v>
      </c>
      <c r="BJ19" s="203" t="s">
        <v>541</v>
      </c>
      <c r="BK19" s="196" t="s">
        <v>558</v>
      </c>
      <c r="BL19" s="294" t="s">
        <v>735</v>
      </c>
      <c r="BM19" s="192" t="s">
        <v>740</v>
      </c>
      <c r="BN19" s="192" t="s">
        <v>777</v>
      </c>
      <c r="BO19" s="542" t="s">
        <v>997</v>
      </c>
      <c r="BP19" s="155" t="s">
        <v>396</v>
      </c>
      <c r="BQ19" s="163" t="s">
        <v>429</v>
      </c>
      <c r="BR19" s="159"/>
      <c r="BS19" s="139"/>
      <c r="BT19" s="237"/>
      <c r="BU19" s="237"/>
      <c r="BV19" s="237"/>
      <c r="BW19" s="238"/>
    </row>
    <row r="20" spans="1:75" ht="16.5" customHeight="1" thickBot="1">
      <c r="A20" s="33"/>
      <c r="B20" s="608"/>
      <c r="C20" s="46" t="s">
        <v>51</v>
      </c>
      <c r="D20" s="134" t="s">
        <v>366</v>
      </c>
      <c r="E20" s="166" t="s">
        <v>1063</v>
      </c>
      <c r="F20" s="172" t="s">
        <v>1080</v>
      </c>
      <c r="G20" s="184" t="s">
        <v>1083</v>
      </c>
      <c r="H20" s="179" t="s">
        <v>477</v>
      </c>
      <c r="I20" s="179" t="s">
        <v>784</v>
      </c>
      <c r="J20" s="195" t="s">
        <v>532</v>
      </c>
      <c r="K20" s="197" t="s">
        <v>569</v>
      </c>
      <c r="L20" s="290" t="s">
        <v>716</v>
      </c>
      <c r="M20" s="297" t="s">
        <v>1065</v>
      </c>
      <c r="N20" s="290" t="s">
        <v>767</v>
      </c>
      <c r="O20" s="208" t="s">
        <v>1066</v>
      </c>
      <c r="P20" s="157" t="s">
        <v>1177</v>
      </c>
      <c r="Q20" s="61"/>
      <c r="R20" s="489" t="s">
        <v>1067</v>
      </c>
      <c r="S20" s="490" t="s">
        <v>1017</v>
      </c>
      <c r="T20" s="435"/>
      <c r="U20" s="136" t="s">
        <v>359</v>
      </c>
      <c r="V20" s="445"/>
      <c r="W20" s="157" t="s">
        <v>390</v>
      </c>
      <c r="X20" s="166" t="s">
        <v>1199</v>
      </c>
      <c r="Y20" s="166" t="s">
        <v>970</v>
      </c>
      <c r="Z20" s="183" t="s">
        <v>976</v>
      </c>
      <c r="AA20" s="187" t="s">
        <v>488</v>
      </c>
      <c r="AB20" s="189" t="s">
        <v>1064</v>
      </c>
      <c r="AC20" s="189" t="s">
        <v>503</v>
      </c>
      <c r="AD20" s="202" t="s">
        <v>1131</v>
      </c>
      <c r="AE20" s="208" t="s">
        <v>1079</v>
      </c>
      <c r="AF20" s="197" t="s">
        <v>532</v>
      </c>
      <c r="AG20" s="297" t="s">
        <v>1066</v>
      </c>
      <c r="AH20" s="290" t="s">
        <v>741</v>
      </c>
      <c r="AI20" s="315" t="s">
        <v>716</v>
      </c>
      <c r="AJ20" s="134" t="s">
        <v>366</v>
      </c>
      <c r="AK20" s="166" t="s">
        <v>1063</v>
      </c>
      <c r="AL20" s="172" t="s">
        <v>1080</v>
      </c>
      <c r="AM20" s="184" t="s">
        <v>1101</v>
      </c>
      <c r="AN20" s="179" t="s">
        <v>477</v>
      </c>
      <c r="AO20" s="179" t="s">
        <v>1169</v>
      </c>
      <c r="AP20" s="195" t="s">
        <v>532</v>
      </c>
      <c r="AQ20" s="197" t="s">
        <v>569</v>
      </c>
      <c r="AR20" s="290" t="s">
        <v>716</v>
      </c>
      <c r="AS20" s="297" t="s">
        <v>976</v>
      </c>
      <c r="AT20" s="290" t="s">
        <v>767</v>
      </c>
      <c r="AU20" s="208" t="s">
        <v>1078</v>
      </c>
      <c r="AV20" s="157" t="s">
        <v>1178</v>
      </c>
      <c r="AW20" s="157" t="s">
        <v>390</v>
      </c>
      <c r="AX20" s="489" t="s">
        <v>1091</v>
      </c>
      <c r="AY20" s="579" t="s">
        <v>1116</v>
      </c>
      <c r="AZ20" s="426"/>
      <c r="BA20" s="136" t="s">
        <v>358</v>
      </c>
      <c r="BB20" s="148" t="s">
        <v>950</v>
      </c>
      <c r="BC20" s="157" t="s">
        <v>390</v>
      </c>
      <c r="BD20" s="166" t="s">
        <v>1199</v>
      </c>
      <c r="BE20" s="166" t="s">
        <v>970</v>
      </c>
      <c r="BF20" s="187" t="s">
        <v>488</v>
      </c>
      <c r="BG20" s="189" t="s">
        <v>1064</v>
      </c>
      <c r="BH20" s="189" t="s">
        <v>503</v>
      </c>
      <c r="BI20" s="202" t="s">
        <v>1130</v>
      </c>
      <c r="BJ20" s="208" t="s">
        <v>1079</v>
      </c>
      <c r="BK20" s="197" t="s">
        <v>532</v>
      </c>
      <c r="BL20" s="297" t="s">
        <v>1066</v>
      </c>
      <c r="BM20" s="290" t="s">
        <v>741</v>
      </c>
      <c r="BN20" s="290" t="s">
        <v>716</v>
      </c>
      <c r="BO20" s="580" t="s">
        <v>1075</v>
      </c>
      <c r="BP20" s="585" t="s">
        <v>1190</v>
      </c>
      <c r="BQ20" s="164" t="s">
        <v>428</v>
      </c>
      <c r="BR20" s="48"/>
      <c r="BS20" s="67"/>
      <c r="BT20" s="248"/>
      <c r="BU20" s="248"/>
      <c r="BV20" s="248"/>
      <c r="BW20" s="239"/>
    </row>
    <row r="21" spans="1:75" ht="18" thickBot="1">
      <c r="A21" s="3"/>
      <c r="B21" s="612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613"/>
      <c r="AB21" s="613"/>
      <c r="AC21" s="613"/>
      <c r="AD21" s="613"/>
      <c r="AE21" s="613"/>
      <c r="AF21" s="613"/>
      <c r="AG21" s="613"/>
      <c r="AH21" s="613"/>
      <c r="AI21" s="613"/>
      <c r="AJ21" s="613"/>
      <c r="AK21" s="613"/>
      <c r="AL21" s="613"/>
      <c r="AM21" s="613"/>
      <c r="AN21" s="613"/>
      <c r="AO21" s="613"/>
      <c r="AP21" s="613"/>
      <c r="AQ21" s="613"/>
      <c r="AR21" s="613"/>
      <c r="AS21" s="613"/>
      <c r="AT21" s="613"/>
      <c r="AU21" s="613"/>
      <c r="AV21" s="613"/>
      <c r="AW21" s="613"/>
      <c r="AX21" s="613"/>
      <c r="AY21" s="613"/>
      <c r="AZ21" s="613"/>
      <c r="BA21" s="613"/>
      <c r="BB21" s="613"/>
      <c r="BC21" s="613"/>
      <c r="BD21" s="613"/>
      <c r="BE21" s="613"/>
      <c r="BF21" s="613"/>
      <c r="BG21" s="613"/>
      <c r="BH21" s="613"/>
      <c r="BI21" s="613"/>
      <c r="BJ21" s="613"/>
      <c r="BK21" s="613"/>
      <c r="BL21" s="613"/>
      <c r="BM21" s="613"/>
      <c r="BN21" s="613"/>
      <c r="BO21" s="613"/>
      <c r="BP21" s="613"/>
      <c r="BQ21" s="613"/>
      <c r="BR21" s="613"/>
      <c r="BS21" s="613"/>
    </row>
    <row r="22" spans="1:75" ht="22.5">
      <c r="A22" s="6"/>
      <c r="B22" s="609" t="s">
        <v>103</v>
      </c>
      <c r="C22" s="7" t="s">
        <v>104</v>
      </c>
      <c r="D22" s="8" t="s">
        <v>105</v>
      </c>
      <c r="E22" s="9" t="s">
        <v>106</v>
      </c>
      <c r="F22" s="9" t="s">
        <v>65</v>
      </c>
      <c r="G22" s="40" t="s">
        <v>107</v>
      </c>
      <c r="H22" s="11" t="s">
        <v>108</v>
      </c>
      <c r="I22" s="15" t="s">
        <v>109</v>
      </c>
      <c r="J22" s="173" t="s">
        <v>437</v>
      </c>
      <c r="K22" s="216" t="s">
        <v>582</v>
      </c>
      <c r="L22" s="240" t="s">
        <v>622</v>
      </c>
      <c r="M22" s="354"/>
      <c r="N22" s="263" t="s">
        <v>987</v>
      </c>
      <c r="O22" s="281" t="s">
        <v>685</v>
      </c>
      <c r="P22" s="263" t="s">
        <v>687</v>
      </c>
      <c r="Q22" s="40" t="s">
        <v>60</v>
      </c>
      <c r="R22" s="485" t="s">
        <v>988</v>
      </c>
      <c r="S22" s="481" t="s">
        <v>981</v>
      </c>
      <c r="T22" s="57" t="s">
        <v>65</v>
      </c>
      <c r="U22" s="49" t="s">
        <v>110</v>
      </c>
      <c r="V22" s="40" t="s">
        <v>111</v>
      </c>
      <c r="W22" s="40" t="s">
        <v>112</v>
      </c>
      <c r="X22" s="284" t="s">
        <v>695</v>
      </c>
      <c r="Y22" s="40" t="s">
        <v>114</v>
      </c>
      <c r="Z22" s="11" t="s">
        <v>436</v>
      </c>
      <c r="AA22" s="216" t="s">
        <v>582</v>
      </c>
      <c r="AB22" s="228" t="s">
        <v>603</v>
      </c>
      <c r="AC22" s="240" t="s">
        <v>620</v>
      </c>
      <c r="AD22" s="263" t="s">
        <v>666</v>
      </c>
      <c r="AE22" s="269" t="s">
        <v>986</v>
      </c>
      <c r="AF22" s="260" t="s">
        <v>655</v>
      </c>
      <c r="AG22" s="11" t="s">
        <v>956</v>
      </c>
      <c r="AH22" s="541" t="s">
        <v>993</v>
      </c>
      <c r="AI22" s="519" t="s">
        <v>988</v>
      </c>
      <c r="AJ22" s="8" t="s">
        <v>115</v>
      </c>
      <c r="AK22" s="9" t="s">
        <v>106</v>
      </c>
      <c r="AL22" s="9" t="s">
        <v>10</v>
      </c>
      <c r="AM22" s="40" t="s">
        <v>116</v>
      </c>
      <c r="AN22" s="11" t="s">
        <v>117</v>
      </c>
      <c r="AO22" s="15" t="s">
        <v>109</v>
      </c>
      <c r="AP22" s="173" t="s">
        <v>437</v>
      </c>
      <c r="AQ22" s="216" t="s">
        <v>582</v>
      </c>
      <c r="AR22" s="240" t="s">
        <v>622</v>
      </c>
      <c r="AS22" s="50"/>
      <c r="AT22" s="263" t="s">
        <v>987</v>
      </c>
      <c r="AU22" s="281" t="s">
        <v>685</v>
      </c>
      <c r="AV22" s="263" t="s">
        <v>687</v>
      </c>
      <c r="AW22" s="40" t="s">
        <v>60</v>
      </c>
      <c r="AX22" s="481" t="s">
        <v>981</v>
      </c>
      <c r="AY22" s="481" t="s">
        <v>988</v>
      </c>
      <c r="AZ22" s="57" t="s">
        <v>65</v>
      </c>
      <c r="BA22" s="49" t="s">
        <v>110</v>
      </c>
      <c r="BB22" s="40" t="s">
        <v>118</v>
      </c>
      <c r="BC22" s="40" t="s">
        <v>119</v>
      </c>
      <c r="BD22" s="284" t="s">
        <v>695</v>
      </c>
      <c r="BE22" s="40" t="s">
        <v>114</v>
      </c>
      <c r="BF22" s="11" t="s">
        <v>436</v>
      </c>
      <c r="BG22" s="216" t="s">
        <v>582</v>
      </c>
      <c r="BH22" s="228" t="s">
        <v>603</v>
      </c>
      <c r="BI22" s="240" t="s">
        <v>620</v>
      </c>
      <c r="BJ22" s="263" t="s">
        <v>666</v>
      </c>
      <c r="BK22" s="269" t="s">
        <v>986</v>
      </c>
      <c r="BL22" s="11" t="s">
        <v>956</v>
      </c>
      <c r="BM22" s="541" t="s">
        <v>993</v>
      </c>
      <c r="BN22" s="541" t="s">
        <v>988</v>
      </c>
      <c r="BO22" s="519" t="s">
        <v>1044</v>
      </c>
      <c r="BP22" s="371" t="s">
        <v>595</v>
      </c>
      <c r="BQ22" s="18"/>
      <c r="BR22" s="247" t="s">
        <v>639</v>
      </c>
      <c r="BS22" s="247" t="s">
        <v>639</v>
      </c>
      <c r="BT22" s="249"/>
      <c r="BU22" s="249"/>
      <c r="BV22" s="249"/>
      <c r="BW22" s="250"/>
    </row>
    <row r="23" spans="1:75" ht="23.25" customHeight="1">
      <c r="A23" s="42"/>
      <c r="B23" s="610"/>
      <c r="C23" s="20" t="s">
        <v>120</v>
      </c>
      <c r="D23" s="21" t="s">
        <v>21</v>
      </c>
      <c r="E23" s="22" t="s">
        <v>75</v>
      </c>
      <c r="F23" s="22" t="s">
        <v>121</v>
      </c>
      <c r="G23" s="44" t="s">
        <v>122</v>
      </c>
      <c r="H23" s="24" t="s">
        <v>78</v>
      </c>
      <c r="I23" s="24" t="s">
        <v>123</v>
      </c>
      <c r="J23" s="27" t="s">
        <v>124</v>
      </c>
      <c r="K23" s="215" t="s">
        <v>583</v>
      </c>
      <c r="L23" s="241" t="s">
        <v>381</v>
      </c>
      <c r="M23" s="353"/>
      <c r="N23" s="264" t="s">
        <v>676</v>
      </c>
      <c r="O23" s="275" t="s">
        <v>683</v>
      </c>
      <c r="P23" s="264" t="s">
        <v>688</v>
      </c>
      <c r="Q23" s="44" t="s">
        <v>76</v>
      </c>
      <c r="R23" s="487" t="s">
        <v>991</v>
      </c>
      <c r="S23" s="482" t="s">
        <v>982</v>
      </c>
      <c r="T23" s="29" t="s">
        <v>75</v>
      </c>
      <c r="U23" s="51" t="s">
        <v>125</v>
      </c>
      <c r="V23" s="44" t="s">
        <v>126</v>
      </c>
      <c r="W23" s="44" t="s">
        <v>127</v>
      </c>
      <c r="X23" s="265" t="s">
        <v>696</v>
      </c>
      <c r="Y23" s="44" t="s">
        <v>128</v>
      </c>
      <c r="Z23" s="24" t="s">
        <v>129</v>
      </c>
      <c r="AA23" s="215" t="s">
        <v>587</v>
      </c>
      <c r="AB23" s="229" t="s">
        <v>604</v>
      </c>
      <c r="AC23" s="241" t="s">
        <v>963</v>
      </c>
      <c r="AD23" s="264" t="s">
        <v>669</v>
      </c>
      <c r="AE23" s="268" t="s">
        <v>674</v>
      </c>
      <c r="AF23" s="261" t="s">
        <v>656</v>
      </c>
      <c r="AG23" s="24" t="s">
        <v>957</v>
      </c>
      <c r="AH23" s="526" t="s">
        <v>994</v>
      </c>
      <c r="AI23" s="542" t="s">
        <v>989</v>
      </c>
      <c r="AJ23" s="21" t="s">
        <v>21</v>
      </c>
      <c r="AK23" s="22" t="s">
        <v>75</v>
      </c>
      <c r="AL23" s="22" t="s">
        <v>121</v>
      </c>
      <c r="AM23" s="44" t="s">
        <v>77</v>
      </c>
      <c r="AN23" s="24" t="s">
        <v>78</v>
      </c>
      <c r="AO23" s="24" t="s">
        <v>123</v>
      </c>
      <c r="AP23" s="27" t="s">
        <v>130</v>
      </c>
      <c r="AQ23" s="215" t="s">
        <v>583</v>
      </c>
      <c r="AR23" s="241" t="s">
        <v>381</v>
      </c>
      <c r="AS23" s="31"/>
      <c r="AT23" s="264" t="s">
        <v>676</v>
      </c>
      <c r="AU23" s="275" t="s">
        <v>683</v>
      </c>
      <c r="AV23" s="264" t="s">
        <v>688</v>
      </c>
      <c r="AW23" s="44" t="s">
        <v>76</v>
      </c>
      <c r="AX23" s="482" t="s">
        <v>982</v>
      </c>
      <c r="AY23" s="482" t="s">
        <v>991</v>
      </c>
      <c r="AZ23" s="29" t="s">
        <v>1192</v>
      </c>
      <c r="BA23" s="51" t="s">
        <v>125</v>
      </c>
      <c r="BB23" s="44" t="s">
        <v>28</v>
      </c>
      <c r="BC23" s="44" t="s">
        <v>131</v>
      </c>
      <c r="BD23" s="265" t="s">
        <v>696</v>
      </c>
      <c r="BE23" s="44" t="s">
        <v>132</v>
      </c>
      <c r="BF23" s="24" t="s">
        <v>129</v>
      </c>
      <c r="BG23" s="215" t="s">
        <v>587</v>
      </c>
      <c r="BH23" s="229" t="s">
        <v>604</v>
      </c>
      <c r="BI23" s="241" t="s">
        <v>964</v>
      </c>
      <c r="BJ23" s="264" t="s">
        <v>669</v>
      </c>
      <c r="BK23" s="268" t="s">
        <v>674</v>
      </c>
      <c r="BL23" s="24" t="s">
        <v>957</v>
      </c>
      <c r="BM23" s="526" t="s">
        <v>994</v>
      </c>
      <c r="BN23" s="526" t="s">
        <v>989</v>
      </c>
      <c r="BO23" s="542" t="s">
        <v>1045</v>
      </c>
      <c r="BP23" s="372" t="s">
        <v>593</v>
      </c>
      <c r="BQ23" s="31"/>
      <c r="BR23" s="245" t="s">
        <v>640</v>
      </c>
      <c r="BS23" s="245" t="s">
        <v>640</v>
      </c>
      <c r="BT23" s="237"/>
      <c r="BU23" s="237"/>
      <c r="BV23" s="237"/>
      <c r="BW23" s="238"/>
    </row>
    <row r="24" spans="1:75" ht="54" customHeight="1">
      <c r="A24" s="42"/>
      <c r="B24" s="610"/>
      <c r="C24" s="20" t="s">
        <v>87</v>
      </c>
      <c r="D24" s="21" t="s">
        <v>134</v>
      </c>
      <c r="E24" s="22" t="s">
        <v>135</v>
      </c>
      <c r="F24" s="22" t="s">
        <v>933</v>
      </c>
      <c r="G24" s="44" t="s">
        <v>136</v>
      </c>
      <c r="H24" s="24" t="s">
        <v>137</v>
      </c>
      <c r="I24" s="24" t="s">
        <v>138</v>
      </c>
      <c r="J24" s="27" t="s">
        <v>139</v>
      </c>
      <c r="K24" s="215" t="s">
        <v>585</v>
      </c>
      <c r="L24" s="241" t="s">
        <v>623</v>
      </c>
      <c r="M24" s="353"/>
      <c r="N24" s="264" t="s">
        <v>677</v>
      </c>
      <c r="O24" s="275" t="s">
        <v>686</v>
      </c>
      <c r="P24" s="264" t="s">
        <v>690</v>
      </c>
      <c r="Q24" s="44" t="s">
        <v>94</v>
      </c>
      <c r="R24" s="487" t="s">
        <v>992</v>
      </c>
      <c r="S24" s="482" t="s">
        <v>983</v>
      </c>
      <c r="T24" s="29" t="s">
        <v>930</v>
      </c>
      <c r="U24" s="51" t="s">
        <v>140</v>
      </c>
      <c r="V24" s="44" t="s">
        <v>141</v>
      </c>
      <c r="W24" s="44" t="s">
        <v>142</v>
      </c>
      <c r="X24" s="266" t="s">
        <v>697</v>
      </c>
      <c r="Y24" s="44" t="s">
        <v>144</v>
      </c>
      <c r="Z24" s="24" t="s">
        <v>145</v>
      </c>
      <c r="AA24" s="215" t="s">
        <v>588</v>
      </c>
      <c r="AB24" s="229" t="s">
        <v>606</v>
      </c>
      <c r="AC24" s="241" t="s">
        <v>621</v>
      </c>
      <c r="AD24" s="264" t="s">
        <v>670</v>
      </c>
      <c r="AE24" s="268" t="s">
        <v>675</v>
      </c>
      <c r="AF24" s="261" t="s">
        <v>926</v>
      </c>
      <c r="AG24" s="24" t="s">
        <v>958</v>
      </c>
      <c r="AH24" s="526" t="s">
        <v>999</v>
      </c>
      <c r="AI24" s="542" t="s">
        <v>990</v>
      </c>
      <c r="AJ24" s="21" t="s">
        <v>134</v>
      </c>
      <c r="AK24" s="22" t="s">
        <v>135</v>
      </c>
      <c r="AL24" s="22" t="s">
        <v>933</v>
      </c>
      <c r="AM24" s="44" t="s">
        <v>146</v>
      </c>
      <c r="AN24" s="24" t="s">
        <v>147</v>
      </c>
      <c r="AO24" s="24" t="s">
        <v>148</v>
      </c>
      <c r="AP24" s="27" t="s">
        <v>149</v>
      </c>
      <c r="AQ24" s="215" t="s">
        <v>585</v>
      </c>
      <c r="AR24" s="241" t="s">
        <v>623</v>
      </c>
      <c r="AS24" s="31"/>
      <c r="AT24" s="264" t="s">
        <v>677</v>
      </c>
      <c r="AU24" s="275" t="s">
        <v>686</v>
      </c>
      <c r="AV24" s="264" t="s">
        <v>690</v>
      </c>
      <c r="AW24" s="44" t="s">
        <v>94</v>
      </c>
      <c r="AX24" s="482" t="s">
        <v>983</v>
      </c>
      <c r="AY24" s="482" t="s">
        <v>992</v>
      </c>
      <c r="AZ24" s="29" t="s">
        <v>930</v>
      </c>
      <c r="BA24" s="51" t="s">
        <v>140</v>
      </c>
      <c r="BB24" s="44" t="s">
        <v>150</v>
      </c>
      <c r="BC24" s="44" t="s">
        <v>142</v>
      </c>
      <c r="BD24" s="266" t="s">
        <v>697</v>
      </c>
      <c r="BE24" s="44" t="s">
        <v>151</v>
      </c>
      <c r="BF24" s="24" t="s">
        <v>145</v>
      </c>
      <c r="BG24" s="215" t="s">
        <v>588</v>
      </c>
      <c r="BH24" s="229" t="s">
        <v>606</v>
      </c>
      <c r="BI24" s="241" t="s">
        <v>621</v>
      </c>
      <c r="BJ24" s="264" t="s">
        <v>670</v>
      </c>
      <c r="BK24" s="268" t="s">
        <v>675</v>
      </c>
      <c r="BL24" s="24" t="s">
        <v>958</v>
      </c>
      <c r="BM24" s="526" t="s">
        <v>999</v>
      </c>
      <c r="BN24" s="526" t="s">
        <v>990</v>
      </c>
      <c r="BO24" s="542" t="s">
        <v>1046</v>
      </c>
      <c r="BP24" s="372" t="s">
        <v>598</v>
      </c>
      <c r="BQ24" s="31"/>
      <c r="BR24" s="245" t="s">
        <v>644</v>
      </c>
      <c r="BS24" s="245" t="s">
        <v>647</v>
      </c>
      <c r="BT24" s="237"/>
      <c r="BU24" s="237"/>
      <c r="BV24" s="237"/>
      <c r="BW24" s="238"/>
    </row>
    <row r="25" spans="1:75" ht="18" customHeight="1">
      <c r="A25" s="53"/>
      <c r="B25" s="610"/>
      <c r="C25" s="54" t="s">
        <v>51</v>
      </c>
      <c r="D25" s="21" t="s">
        <v>1068</v>
      </c>
      <c r="E25" s="23" t="s">
        <v>1069</v>
      </c>
      <c r="F25" s="23" t="s">
        <v>1070</v>
      </c>
      <c r="G25" s="484" t="s">
        <v>1048</v>
      </c>
      <c r="H25" s="465" t="s">
        <v>1052</v>
      </c>
      <c r="I25" s="465" t="s">
        <v>1071</v>
      </c>
      <c r="J25" s="494" t="s">
        <v>1072</v>
      </c>
      <c r="K25" s="215" t="s">
        <v>1056</v>
      </c>
      <c r="L25" s="241" t="s">
        <v>1065</v>
      </c>
      <c r="M25" s="492"/>
      <c r="N25" s="264" t="s">
        <v>1073</v>
      </c>
      <c r="O25" s="275" t="s">
        <v>1074</v>
      </c>
      <c r="P25" s="264" t="s">
        <v>1075</v>
      </c>
      <c r="Q25" s="484" t="s">
        <v>1076</v>
      </c>
      <c r="R25" s="487" t="s">
        <v>1077</v>
      </c>
      <c r="S25" s="482" t="s">
        <v>984</v>
      </c>
      <c r="T25" s="503" t="s">
        <v>1211</v>
      </c>
      <c r="U25" s="537" t="s">
        <v>1106</v>
      </c>
      <c r="V25" s="484" t="s">
        <v>1104</v>
      </c>
      <c r="W25" s="484" t="s">
        <v>1107</v>
      </c>
      <c r="X25" s="265" t="s">
        <v>1108</v>
      </c>
      <c r="Y25" s="484" t="s">
        <v>1052</v>
      </c>
      <c r="Z25" s="465" t="s">
        <v>1109</v>
      </c>
      <c r="AA25" s="498" t="s">
        <v>1100</v>
      </c>
      <c r="AB25" s="530" t="s">
        <v>1053</v>
      </c>
      <c r="AC25" s="538" t="s">
        <v>1063</v>
      </c>
      <c r="AD25" s="529" t="s">
        <v>1059</v>
      </c>
      <c r="AE25" s="523" t="s">
        <v>1073</v>
      </c>
      <c r="AF25" s="539" t="s">
        <v>657</v>
      </c>
      <c r="AG25" s="465" t="s">
        <v>970</v>
      </c>
      <c r="AH25" s="534" t="s">
        <v>1110</v>
      </c>
      <c r="AI25" s="543" t="s">
        <v>1093</v>
      </c>
      <c r="AJ25" s="21" t="s">
        <v>1051</v>
      </c>
      <c r="AK25" s="23" t="s">
        <v>1084</v>
      </c>
      <c r="AL25" s="23" t="s">
        <v>1070</v>
      </c>
      <c r="AM25" s="484" t="s">
        <v>1048</v>
      </c>
      <c r="AN25" s="465" t="s">
        <v>1052</v>
      </c>
      <c r="AO25" s="465" t="s">
        <v>1117</v>
      </c>
      <c r="AP25" s="494" t="s">
        <v>1105</v>
      </c>
      <c r="AQ25" s="215" t="s">
        <v>1089</v>
      </c>
      <c r="AR25" s="241" t="s">
        <v>1118</v>
      </c>
      <c r="AS25" s="603"/>
      <c r="AT25" s="264" t="s">
        <v>1073</v>
      </c>
      <c r="AU25" s="275" t="s">
        <v>1058</v>
      </c>
      <c r="AV25" s="264" t="s">
        <v>1110</v>
      </c>
      <c r="AW25" s="484" t="s">
        <v>1076</v>
      </c>
      <c r="AX25" s="482" t="s">
        <v>984</v>
      </c>
      <c r="AY25" s="482" t="s">
        <v>1077</v>
      </c>
      <c r="AZ25" s="503" t="s">
        <v>1211</v>
      </c>
      <c r="BA25" s="537" t="s">
        <v>1106</v>
      </c>
      <c r="BB25" s="484" t="s">
        <v>1104</v>
      </c>
      <c r="BC25" s="484" t="s">
        <v>1107</v>
      </c>
      <c r="BD25" s="265" t="s">
        <v>1108</v>
      </c>
      <c r="BE25" s="484" t="s">
        <v>1052</v>
      </c>
      <c r="BF25" s="465" t="s">
        <v>1109</v>
      </c>
      <c r="BG25" s="498" t="s">
        <v>1100</v>
      </c>
      <c r="BH25" s="530" t="s">
        <v>1053</v>
      </c>
      <c r="BI25" s="538" t="s">
        <v>1063</v>
      </c>
      <c r="BJ25" s="529" t="s">
        <v>1059</v>
      </c>
      <c r="BK25" s="523" t="s">
        <v>1073</v>
      </c>
      <c r="BL25" s="465" t="s">
        <v>970</v>
      </c>
      <c r="BM25" s="534" t="s">
        <v>1110</v>
      </c>
      <c r="BN25" s="534" t="s">
        <v>1093</v>
      </c>
      <c r="BO25" s="542" t="s">
        <v>1050</v>
      </c>
      <c r="BP25" s="400">
        <v>3</v>
      </c>
      <c r="BQ25" s="127"/>
      <c r="BR25" s="246"/>
      <c r="BS25" s="246"/>
      <c r="BT25" s="237"/>
      <c r="BU25" s="237"/>
      <c r="BV25" s="237"/>
      <c r="BW25" s="238"/>
    </row>
    <row r="26" spans="1:75" ht="22.5">
      <c r="A26" s="53"/>
      <c r="B26" s="610"/>
      <c r="C26" s="149" t="s">
        <v>104</v>
      </c>
      <c r="D26" s="138" t="s">
        <v>407</v>
      </c>
      <c r="E26" s="165" t="s">
        <v>430</v>
      </c>
      <c r="F26" s="60"/>
      <c r="G26" s="178" t="s">
        <v>452</v>
      </c>
      <c r="H26" s="181" t="s">
        <v>515</v>
      </c>
      <c r="I26" s="207" t="s">
        <v>548</v>
      </c>
      <c r="J26" s="201" t="s">
        <v>576</v>
      </c>
      <c r="K26" s="294" t="s">
        <v>726</v>
      </c>
      <c r="L26" s="192" t="s">
        <v>750</v>
      </c>
      <c r="M26" s="310" t="s">
        <v>789</v>
      </c>
      <c r="N26" s="203" t="s">
        <v>796</v>
      </c>
      <c r="O26" s="72"/>
      <c r="P26" s="72"/>
      <c r="Q26" s="72"/>
      <c r="R26" s="487" t="s">
        <v>1029</v>
      </c>
      <c r="S26" s="482" t="s">
        <v>1004</v>
      </c>
      <c r="T26" s="133" t="s">
        <v>360</v>
      </c>
      <c r="U26" s="142" t="s">
        <v>367</v>
      </c>
      <c r="V26" s="168" t="s">
        <v>402</v>
      </c>
      <c r="W26" s="175" t="s">
        <v>438</v>
      </c>
      <c r="X26" s="178" t="s">
        <v>457</v>
      </c>
      <c r="Y26" s="181" t="s">
        <v>466</v>
      </c>
      <c r="Z26" s="181" t="s">
        <v>506</v>
      </c>
      <c r="AA26" s="211" t="s">
        <v>570</v>
      </c>
      <c r="AB26" s="298" t="s">
        <v>723</v>
      </c>
      <c r="AC26" s="302" t="s">
        <v>745</v>
      </c>
      <c r="AD26" s="306" t="s">
        <v>762</v>
      </c>
      <c r="AE26" s="317" t="s">
        <v>810</v>
      </c>
      <c r="AF26" s="329" t="s">
        <v>820</v>
      </c>
      <c r="AG26" s="127"/>
      <c r="AH26" s="127"/>
      <c r="AI26" s="55"/>
      <c r="AJ26" s="138" t="s">
        <v>407</v>
      </c>
      <c r="AK26" s="165" t="s">
        <v>430</v>
      </c>
      <c r="AL26" s="60"/>
      <c r="AM26" s="178" t="s">
        <v>452</v>
      </c>
      <c r="AN26" s="181" t="s">
        <v>466</v>
      </c>
      <c r="AO26" s="181" t="s">
        <v>515</v>
      </c>
      <c r="AP26" s="207" t="s">
        <v>548</v>
      </c>
      <c r="AQ26" s="201" t="s">
        <v>576</v>
      </c>
      <c r="AR26" s="294" t="s">
        <v>726</v>
      </c>
      <c r="AS26" s="192" t="s">
        <v>750</v>
      </c>
      <c r="AT26" s="310" t="s">
        <v>789</v>
      </c>
      <c r="AU26" s="203" t="s">
        <v>796</v>
      </c>
      <c r="AV26" s="127"/>
      <c r="AW26" s="127"/>
      <c r="AX26" s="487" t="s">
        <v>1029</v>
      </c>
      <c r="AY26" s="482" t="s">
        <v>1004</v>
      </c>
      <c r="AZ26" s="133" t="s">
        <v>360</v>
      </c>
      <c r="BA26" s="175" t="s">
        <v>438</v>
      </c>
      <c r="BB26" s="178" t="s">
        <v>457</v>
      </c>
      <c r="BC26" s="181" t="s">
        <v>506</v>
      </c>
      <c r="BD26" s="194" t="s">
        <v>552</v>
      </c>
      <c r="BE26" s="306" t="s">
        <v>762</v>
      </c>
      <c r="BF26" s="329" t="s">
        <v>820</v>
      </c>
      <c r="BG26" s="158" t="s">
        <v>391</v>
      </c>
      <c r="BH26" s="131"/>
      <c r="BI26" s="131"/>
      <c r="BJ26" s="72"/>
      <c r="BK26" s="72"/>
      <c r="BL26" s="72"/>
      <c r="BM26" s="72"/>
      <c r="BN26" s="72"/>
      <c r="BO26" s="129"/>
      <c r="BP26" s="155" t="s">
        <v>369</v>
      </c>
      <c r="BQ26" s="168" t="s">
        <v>402</v>
      </c>
      <c r="BR26" s="181" t="s">
        <v>466</v>
      </c>
      <c r="BS26" s="223" t="s">
        <v>526</v>
      </c>
      <c r="BT26" s="302" t="s">
        <v>745</v>
      </c>
      <c r="BU26" s="317" t="s">
        <v>810</v>
      </c>
      <c r="BV26" s="237"/>
      <c r="BW26" s="238"/>
    </row>
    <row r="27" spans="1:75" ht="22.5">
      <c r="A27" s="53"/>
      <c r="B27" s="610"/>
      <c r="C27" s="20" t="s">
        <v>120</v>
      </c>
      <c r="D27" s="138" t="s">
        <v>408</v>
      </c>
      <c r="E27" s="165" t="s">
        <v>431</v>
      </c>
      <c r="F27" s="60"/>
      <c r="G27" s="178" t="s">
        <v>453</v>
      </c>
      <c r="H27" s="181" t="s">
        <v>516</v>
      </c>
      <c r="I27" s="207" t="s">
        <v>549</v>
      </c>
      <c r="J27" s="201" t="s">
        <v>577</v>
      </c>
      <c r="K27" s="294" t="s">
        <v>727</v>
      </c>
      <c r="L27" s="192" t="s">
        <v>751</v>
      </c>
      <c r="M27" s="310" t="s">
        <v>790</v>
      </c>
      <c r="N27" s="203" t="s">
        <v>797</v>
      </c>
      <c r="O27" s="72"/>
      <c r="P27" s="72"/>
      <c r="Q27" s="72"/>
      <c r="R27" s="487" t="s">
        <v>1030</v>
      </c>
      <c r="S27" s="482" t="s">
        <v>1005</v>
      </c>
      <c r="T27" s="133" t="s">
        <v>361</v>
      </c>
      <c r="U27" s="142" t="s">
        <v>368</v>
      </c>
      <c r="V27" s="168" t="s">
        <v>403</v>
      </c>
      <c r="W27" s="175" t="s">
        <v>439</v>
      </c>
      <c r="X27" s="178" t="s">
        <v>458</v>
      </c>
      <c r="Y27" s="181" t="s">
        <v>467</v>
      </c>
      <c r="Z27" s="182" t="s">
        <v>507</v>
      </c>
      <c r="AA27" s="211" t="s">
        <v>571</v>
      </c>
      <c r="AB27" s="298" t="s">
        <v>724</v>
      </c>
      <c r="AC27" s="302" t="s">
        <v>746</v>
      </c>
      <c r="AD27" s="306" t="s">
        <v>763</v>
      </c>
      <c r="AE27" s="317" t="s">
        <v>809</v>
      </c>
      <c r="AF27" s="329" t="s">
        <v>813</v>
      </c>
      <c r="AG27" s="127"/>
      <c r="AH27" s="127"/>
      <c r="AI27" s="55"/>
      <c r="AJ27" s="138" t="s">
        <v>408</v>
      </c>
      <c r="AK27" s="165" t="s">
        <v>431</v>
      </c>
      <c r="AL27" s="60"/>
      <c r="AM27" s="178" t="s">
        <v>453</v>
      </c>
      <c r="AN27" s="181" t="s">
        <v>467</v>
      </c>
      <c r="AO27" s="181" t="s">
        <v>516</v>
      </c>
      <c r="AP27" s="207" t="s">
        <v>549</v>
      </c>
      <c r="AQ27" s="201" t="s">
        <v>577</v>
      </c>
      <c r="AR27" s="294" t="s">
        <v>727</v>
      </c>
      <c r="AS27" s="192" t="s">
        <v>751</v>
      </c>
      <c r="AT27" s="310" t="s">
        <v>790</v>
      </c>
      <c r="AU27" s="203" t="s">
        <v>797</v>
      </c>
      <c r="AV27" s="127"/>
      <c r="AW27" s="127"/>
      <c r="AX27" s="487" t="s">
        <v>1030</v>
      </c>
      <c r="AY27" s="482" t="s">
        <v>1005</v>
      </c>
      <c r="AZ27" s="133" t="s">
        <v>361</v>
      </c>
      <c r="BA27" s="175" t="s">
        <v>439</v>
      </c>
      <c r="BB27" s="178" t="s">
        <v>458</v>
      </c>
      <c r="BC27" s="182" t="s">
        <v>507</v>
      </c>
      <c r="BD27" s="194" t="s">
        <v>553</v>
      </c>
      <c r="BE27" s="306" t="s">
        <v>763</v>
      </c>
      <c r="BF27" s="329" t="s">
        <v>813</v>
      </c>
      <c r="BG27" s="158" t="s">
        <v>392</v>
      </c>
      <c r="BH27" s="131"/>
      <c r="BI27" s="131"/>
      <c r="BJ27" s="72"/>
      <c r="BK27" s="72"/>
      <c r="BL27" s="72"/>
      <c r="BM27" s="72"/>
      <c r="BN27" s="72"/>
      <c r="BO27" s="129"/>
      <c r="BP27" s="155" t="s">
        <v>371</v>
      </c>
      <c r="BQ27" s="168" t="s">
        <v>403</v>
      </c>
      <c r="BR27" s="181" t="s">
        <v>467</v>
      </c>
      <c r="BS27" s="223" t="s">
        <v>527</v>
      </c>
      <c r="BT27" s="302" t="s">
        <v>746</v>
      </c>
      <c r="BU27" s="317" t="s">
        <v>809</v>
      </c>
      <c r="BV27" s="237"/>
      <c r="BW27" s="238"/>
    </row>
    <row r="28" spans="1:75" ht="45">
      <c r="A28" s="53"/>
      <c r="B28" s="610"/>
      <c r="C28" s="20" t="s">
        <v>87</v>
      </c>
      <c r="D28" s="138" t="s">
        <v>409</v>
      </c>
      <c r="E28" s="165" t="s">
        <v>432</v>
      </c>
      <c r="F28" s="60"/>
      <c r="G28" s="178" t="s">
        <v>454</v>
      </c>
      <c r="H28" s="182" t="s">
        <v>517</v>
      </c>
      <c r="I28" s="207" t="s">
        <v>550</v>
      </c>
      <c r="J28" s="201" t="s">
        <v>578</v>
      </c>
      <c r="K28" s="294" t="s">
        <v>728</v>
      </c>
      <c r="L28" s="192" t="s">
        <v>752</v>
      </c>
      <c r="M28" s="310" t="s">
        <v>791</v>
      </c>
      <c r="N28" s="203" t="s">
        <v>798</v>
      </c>
      <c r="O28" s="72"/>
      <c r="P28" s="72"/>
      <c r="Q28" s="72"/>
      <c r="R28" s="487" t="s">
        <v>1031</v>
      </c>
      <c r="S28" s="482" t="s">
        <v>1006</v>
      </c>
      <c r="T28" s="133" t="s">
        <v>965</v>
      </c>
      <c r="U28" s="142" t="s">
        <v>370</v>
      </c>
      <c r="V28" s="168" t="s">
        <v>404</v>
      </c>
      <c r="W28" s="175" t="s">
        <v>440</v>
      </c>
      <c r="X28" s="178" t="s">
        <v>459</v>
      </c>
      <c r="Y28" s="182" t="s">
        <v>468</v>
      </c>
      <c r="Z28" s="181" t="s">
        <v>508</v>
      </c>
      <c r="AA28" s="211" t="s">
        <v>572</v>
      </c>
      <c r="AB28" s="298" t="s">
        <v>725</v>
      </c>
      <c r="AC28" s="302" t="s">
        <v>747</v>
      </c>
      <c r="AD28" s="306" t="s">
        <v>764</v>
      </c>
      <c r="AE28" s="318" t="s">
        <v>811</v>
      </c>
      <c r="AF28" s="329" t="s">
        <v>821</v>
      </c>
      <c r="AG28" s="127"/>
      <c r="AH28" s="127"/>
      <c r="AI28" s="55"/>
      <c r="AJ28" s="138" t="s">
        <v>409</v>
      </c>
      <c r="AK28" s="165" t="s">
        <v>432</v>
      </c>
      <c r="AL28" s="60"/>
      <c r="AM28" s="178" t="s">
        <v>454</v>
      </c>
      <c r="AN28" s="182" t="s">
        <v>469</v>
      </c>
      <c r="AO28" s="182" t="s">
        <v>517</v>
      </c>
      <c r="AP28" s="207" t="s">
        <v>550</v>
      </c>
      <c r="AQ28" s="201" t="s">
        <v>578</v>
      </c>
      <c r="AR28" s="294" t="s">
        <v>728</v>
      </c>
      <c r="AS28" s="192" t="s">
        <v>752</v>
      </c>
      <c r="AT28" s="310" t="s">
        <v>791</v>
      </c>
      <c r="AU28" s="203" t="s">
        <v>798</v>
      </c>
      <c r="AV28" s="127"/>
      <c r="AW28" s="127"/>
      <c r="AX28" s="487" t="s">
        <v>1031</v>
      </c>
      <c r="AY28" s="482" t="s">
        <v>1006</v>
      </c>
      <c r="AZ28" s="133" t="s">
        <v>362</v>
      </c>
      <c r="BA28" s="175" t="s">
        <v>440</v>
      </c>
      <c r="BB28" s="178" t="s">
        <v>459</v>
      </c>
      <c r="BC28" s="181" t="s">
        <v>508</v>
      </c>
      <c r="BD28" s="194" t="s">
        <v>554</v>
      </c>
      <c r="BE28" s="306" t="s">
        <v>764</v>
      </c>
      <c r="BF28" s="329" t="s">
        <v>821</v>
      </c>
      <c r="BG28" s="142" t="s">
        <v>1198</v>
      </c>
      <c r="BH28" s="131"/>
      <c r="BI28" s="131"/>
      <c r="BJ28" s="72"/>
      <c r="BK28" s="72"/>
      <c r="BL28" s="72"/>
      <c r="BM28" s="72"/>
      <c r="BN28" s="72"/>
      <c r="BO28" s="129"/>
      <c r="BP28" s="155" t="s">
        <v>372</v>
      </c>
      <c r="BQ28" s="168" t="s">
        <v>406</v>
      </c>
      <c r="BR28" s="182" t="s">
        <v>471</v>
      </c>
      <c r="BS28" s="196" t="s">
        <v>528</v>
      </c>
      <c r="BT28" s="302" t="s">
        <v>749</v>
      </c>
      <c r="BU28" s="318" t="s">
        <v>812</v>
      </c>
      <c r="BV28" s="237"/>
      <c r="BW28" s="238"/>
    </row>
    <row r="29" spans="1:75" ht="18" customHeight="1" thickBot="1">
      <c r="A29" s="53"/>
      <c r="B29" s="611"/>
      <c r="C29" s="46" t="s">
        <v>51</v>
      </c>
      <c r="D29" s="356" t="s">
        <v>1078</v>
      </c>
      <c r="E29" s="170" t="s">
        <v>1079</v>
      </c>
      <c r="F29" s="444"/>
      <c r="G29" s="180" t="s">
        <v>1080</v>
      </c>
      <c r="H29" s="205" t="s">
        <v>518</v>
      </c>
      <c r="I29" s="357" t="s">
        <v>1146</v>
      </c>
      <c r="J29" s="358" t="s">
        <v>1130</v>
      </c>
      <c r="K29" s="295" t="s">
        <v>1081</v>
      </c>
      <c r="L29" s="301" t="s">
        <v>753</v>
      </c>
      <c r="M29" s="311" t="s">
        <v>792</v>
      </c>
      <c r="N29" s="359" t="s">
        <v>975</v>
      </c>
      <c r="O29" s="206"/>
      <c r="P29" s="206"/>
      <c r="Q29" s="206"/>
      <c r="R29" s="493" t="s">
        <v>1082</v>
      </c>
      <c r="S29" s="483" t="s">
        <v>1059</v>
      </c>
      <c r="T29" s="461" t="s">
        <v>1171</v>
      </c>
      <c r="U29" s="143"/>
      <c r="V29" s="230"/>
      <c r="W29" s="204" t="s">
        <v>1194</v>
      </c>
      <c r="X29" s="180" t="s">
        <v>460</v>
      </c>
      <c r="Y29" s="205"/>
      <c r="Z29" s="205" t="s">
        <v>1132</v>
      </c>
      <c r="AA29" s="285" t="s">
        <v>573</v>
      </c>
      <c r="AB29" s="299" t="s">
        <v>1133</v>
      </c>
      <c r="AC29" s="303"/>
      <c r="AD29" s="307" t="s">
        <v>765</v>
      </c>
      <c r="AE29" s="320"/>
      <c r="AF29" s="332" t="s">
        <v>1051</v>
      </c>
      <c r="AG29" s="200"/>
      <c r="AH29" s="200"/>
      <c r="AI29" s="462"/>
      <c r="AJ29" s="554" t="s">
        <v>1066</v>
      </c>
      <c r="AK29" s="166" t="s">
        <v>1119</v>
      </c>
      <c r="AL29" s="445"/>
      <c r="AM29" s="179" t="s">
        <v>1120</v>
      </c>
      <c r="AN29" s="183"/>
      <c r="AO29" s="183" t="s">
        <v>518</v>
      </c>
      <c r="AP29" s="282" t="s">
        <v>1097</v>
      </c>
      <c r="AQ29" s="202" t="s">
        <v>1131</v>
      </c>
      <c r="AR29" s="297" t="s">
        <v>1081</v>
      </c>
      <c r="AS29" s="290" t="s">
        <v>753</v>
      </c>
      <c r="AT29" s="312" t="s">
        <v>792</v>
      </c>
      <c r="AU29" s="208" t="s">
        <v>1189</v>
      </c>
      <c r="AV29" s="38"/>
      <c r="AW29" s="38"/>
      <c r="AX29" s="489" t="s">
        <v>1082</v>
      </c>
      <c r="AY29" s="579" t="s">
        <v>1115</v>
      </c>
      <c r="AZ29" s="461" t="s">
        <v>1172</v>
      </c>
      <c r="BA29" s="204" t="s">
        <v>1194</v>
      </c>
      <c r="BB29" s="180" t="s">
        <v>460</v>
      </c>
      <c r="BC29" s="205" t="s">
        <v>1054</v>
      </c>
      <c r="BD29" s="331" t="s">
        <v>555</v>
      </c>
      <c r="BE29" s="307" t="s">
        <v>765</v>
      </c>
      <c r="BF29" s="332" t="s">
        <v>1051</v>
      </c>
      <c r="BG29" s="582" t="s">
        <v>390</v>
      </c>
      <c r="BH29" s="286"/>
      <c r="BI29" s="286"/>
      <c r="BJ29" s="206"/>
      <c r="BK29" s="206"/>
      <c r="BL29" s="206"/>
      <c r="BM29" s="206"/>
      <c r="BN29" s="206"/>
      <c r="BO29" s="36"/>
      <c r="BP29" s="199"/>
      <c r="BQ29" s="230"/>
      <c r="BR29" s="205"/>
      <c r="BS29" s="251"/>
      <c r="BT29" s="303"/>
      <c r="BU29" s="320"/>
      <c r="BV29" s="252"/>
      <c r="BW29" s="253"/>
    </row>
    <row r="30" spans="1:75" ht="17.25" customHeight="1">
      <c r="A30" s="6"/>
      <c r="B30" s="609" t="s">
        <v>152</v>
      </c>
      <c r="C30" s="63" t="s">
        <v>104</v>
      </c>
      <c r="D30" s="8" t="s">
        <v>153</v>
      </c>
      <c r="E30" s="9" t="s">
        <v>65</v>
      </c>
      <c r="F30" s="586" t="s">
        <v>154</v>
      </c>
      <c r="G30" s="40" t="s">
        <v>155</v>
      </c>
      <c r="H30" s="40" t="s">
        <v>156</v>
      </c>
      <c r="I30" s="361" t="s">
        <v>157</v>
      </c>
      <c r="J30" s="11" t="s">
        <v>158</v>
      </c>
      <c r="K30" s="11" t="s">
        <v>159</v>
      </c>
      <c r="L30" s="11" t="s">
        <v>160</v>
      </c>
      <c r="M30" s="14" t="s">
        <v>161</v>
      </c>
      <c r="N30" s="219" t="s">
        <v>589</v>
      </c>
      <c r="O30" s="240" t="s">
        <v>633</v>
      </c>
      <c r="P30" s="263" t="s">
        <v>666</v>
      </c>
      <c r="Q30" s="40" t="s">
        <v>113</v>
      </c>
      <c r="R30" s="499" t="s">
        <v>689</v>
      </c>
      <c r="S30" s="436" t="s">
        <v>59</v>
      </c>
      <c r="T30" s="57" t="s">
        <v>162</v>
      </c>
      <c r="U30" s="39" t="s">
        <v>163</v>
      </c>
      <c r="V30" s="284" t="s">
        <v>695</v>
      </c>
      <c r="W30" s="40" t="s">
        <v>164</v>
      </c>
      <c r="X30" s="40" t="s">
        <v>165</v>
      </c>
      <c r="Y30" s="40" t="s">
        <v>166</v>
      </c>
      <c r="Z30" s="15" t="s">
        <v>167</v>
      </c>
      <c r="AA30" s="219" t="s">
        <v>579</v>
      </c>
      <c r="AB30" s="228" t="s">
        <v>603</v>
      </c>
      <c r="AC30" s="284" t="s">
        <v>660</v>
      </c>
      <c r="AD30" s="11" t="s">
        <v>959</v>
      </c>
      <c r="AE30" s="260" t="s">
        <v>655</v>
      </c>
      <c r="AF30" s="58"/>
      <c r="AG30" s="58"/>
      <c r="AH30" s="58"/>
      <c r="AI30" s="519" t="s">
        <v>1000</v>
      </c>
      <c r="AJ30" s="152" t="s">
        <v>168</v>
      </c>
      <c r="AK30" s="153" t="s">
        <v>65</v>
      </c>
      <c r="AL30" s="452" t="s">
        <v>154</v>
      </c>
      <c r="AM30" s="137" t="s">
        <v>169</v>
      </c>
      <c r="AN30" s="137" t="s">
        <v>170</v>
      </c>
      <c r="AO30" s="279" t="s">
        <v>171</v>
      </c>
      <c r="AP30" s="150" t="s">
        <v>158</v>
      </c>
      <c r="AQ30" s="150" t="s">
        <v>172</v>
      </c>
      <c r="AR30" s="150" t="s">
        <v>173</v>
      </c>
      <c r="AS30" s="151" t="s">
        <v>174</v>
      </c>
      <c r="AT30" s="212" t="s">
        <v>589</v>
      </c>
      <c r="AU30" s="243" t="s">
        <v>633</v>
      </c>
      <c r="AV30" s="296" t="s">
        <v>666</v>
      </c>
      <c r="AW30" s="137" t="s">
        <v>113</v>
      </c>
      <c r="AX30" s="402" t="s">
        <v>689</v>
      </c>
      <c r="AY30" s="443" t="s">
        <v>64</v>
      </c>
      <c r="AZ30" s="57" t="s">
        <v>175</v>
      </c>
      <c r="BA30" s="39" t="s">
        <v>176</v>
      </c>
      <c r="BB30" s="284" t="s">
        <v>695</v>
      </c>
      <c r="BC30" s="40" t="s">
        <v>177</v>
      </c>
      <c r="BD30" s="40" t="s">
        <v>178</v>
      </c>
      <c r="BE30" s="40" t="s">
        <v>179</v>
      </c>
      <c r="BF30" s="15" t="s">
        <v>180</v>
      </c>
      <c r="BG30" s="219" t="s">
        <v>579</v>
      </c>
      <c r="BH30" s="228" t="s">
        <v>603</v>
      </c>
      <c r="BI30" s="240" t="s">
        <v>624</v>
      </c>
      <c r="BJ30" s="284" t="s">
        <v>660</v>
      </c>
      <c r="BK30" s="11" t="s">
        <v>959</v>
      </c>
      <c r="BL30" s="209"/>
      <c r="BM30" s="58"/>
      <c r="BN30" s="541" t="s">
        <v>1000</v>
      </c>
      <c r="BO30" s="519" t="s">
        <v>1044</v>
      </c>
      <c r="BP30" s="371" t="s">
        <v>595</v>
      </c>
      <c r="BQ30" s="247" t="s">
        <v>639</v>
      </c>
      <c r="BR30" s="247" t="s">
        <v>639</v>
      </c>
      <c r="BS30" s="256"/>
      <c r="BT30" s="249"/>
      <c r="BU30" s="249"/>
      <c r="BV30" s="249"/>
      <c r="BW30" s="250"/>
    </row>
    <row r="31" spans="1:75" ht="22.5">
      <c r="A31" s="42"/>
      <c r="B31" s="610"/>
      <c r="C31" s="20" t="s">
        <v>20</v>
      </c>
      <c r="D31" s="21" t="s">
        <v>22</v>
      </c>
      <c r="E31" s="22" t="s">
        <v>121</v>
      </c>
      <c r="F31" s="451" t="s">
        <v>71</v>
      </c>
      <c r="G31" s="44" t="s">
        <v>81</v>
      </c>
      <c r="H31" s="44" t="s">
        <v>73</v>
      </c>
      <c r="I31" s="24" t="s">
        <v>25</v>
      </c>
      <c r="J31" s="24" t="s">
        <v>181</v>
      </c>
      <c r="K31" s="24" t="s">
        <v>182</v>
      </c>
      <c r="L31" s="24" t="s">
        <v>183</v>
      </c>
      <c r="M31" s="27" t="s">
        <v>184</v>
      </c>
      <c r="N31" s="213" t="s">
        <v>590</v>
      </c>
      <c r="O31" s="241" t="s">
        <v>634</v>
      </c>
      <c r="P31" s="264" t="s">
        <v>667</v>
      </c>
      <c r="Q31" s="44" t="s">
        <v>76</v>
      </c>
      <c r="R31" s="360" t="s">
        <v>691</v>
      </c>
      <c r="S31" s="437" t="s">
        <v>74</v>
      </c>
      <c r="T31" s="29" t="s">
        <v>26</v>
      </c>
      <c r="U31" s="43" t="s">
        <v>185</v>
      </c>
      <c r="V31" s="265"/>
      <c r="W31" s="44" t="s">
        <v>186</v>
      </c>
      <c r="X31" s="44" t="s">
        <v>33</v>
      </c>
      <c r="Y31" s="44" t="s">
        <v>187</v>
      </c>
      <c r="Z31" s="24" t="s">
        <v>181</v>
      </c>
      <c r="AA31" s="213" t="s">
        <v>580</v>
      </c>
      <c r="AB31" s="229" t="s">
        <v>604</v>
      </c>
      <c r="AC31" s="265" t="s">
        <v>664</v>
      </c>
      <c r="AD31" s="24" t="s">
        <v>957</v>
      </c>
      <c r="AE31" s="261" t="s">
        <v>656</v>
      </c>
      <c r="AF31" s="60"/>
      <c r="AG31" s="60"/>
      <c r="AH31" s="60"/>
      <c r="AI31" s="542" t="s">
        <v>1001</v>
      </c>
      <c r="AJ31" s="132" t="s">
        <v>22</v>
      </c>
      <c r="AK31" s="22" t="s">
        <v>121</v>
      </c>
      <c r="AL31" s="451" t="s">
        <v>71</v>
      </c>
      <c r="AM31" s="44" t="s">
        <v>77</v>
      </c>
      <c r="AN31" s="44" t="s">
        <v>188</v>
      </c>
      <c r="AO31" s="24" t="s">
        <v>189</v>
      </c>
      <c r="AP31" s="24" t="s">
        <v>190</v>
      </c>
      <c r="AQ31" s="24" t="s">
        <v>191</v>
      </c>
      <c r="AR31" s="24" t="s">
        <v>79</v>
      </c>
      <c r="AS31" s="27" t="s">
        <v>192</v>
      </c>
      <c r="AT31" s="213" t="s">
        <v>590</v>
      </c>
      <c r="AU31" s="241" t="s">
        <v>634</v>
      </c>
      <c r="AV31" s="264" t="s">
        <v>667</v>
      </c>
      <c r="AW31" s="44" t="s">
        <v>76</v>
      </c>
      <c r="AX31" s="360" t="s">
        <v>691</v>
      </c>
      <c r="AY31" s="437" t="s">
        <v>74</v>
      </c>
      <c r="AZ31" s="29" t="s">
        <v>26</v>
      </c>
      <c r="BA31" s="43" t="s">
        <v>185</v>
      </c>
      <c r="BB31" s="265"/>
      <c r="BC31" s="44" t="s">
        <v>193</v>
      </c>
      <c r="BD31" s="44" t="s">
        <v>194</v>
      </c>
      <c r="BE31" s="44" t="s">
        <v>74</v>
      </c>
      <c r="BF31" s="24" t="s">
        <v>190</v>
      </c>
      <c r="BG31" s="213" t="s">
        <v>580</v>
      </c>
      <c r="BH31" s="229" t="s">
        <v>604</v>
      </c>
      <c r="BI31" s="241" t="s">
        <v>625</v>
      </c>
      <c r="BJ31" s="265" t="s">
        <v>664</v>
      </c>
      <c r="BK31" s="24" t="s">
        <v>957</v>
      </c>
      <c r="BL31" s="31"/>
      <c r="BM31" s="60"/>
      <c r="BN31" s="526" t="s">
        <v>1001</v>
      </c>
      <c r="BO31" s="542" t="s">
        <v>1045</v>
      </c>
      <c r="BP31" s="372" t="s">
        <v>593</v>
      </c>
      <c r="BQ31" s="245" t="s">
        <v>640</v>
      </c>
      <c r="BR31" s="245" t="s">
        <v>640</v>
      </c>
      <c r="BS31" s="254"/>
      <c r="BT31" s="237"/>
      <c r="BU31" s="237"/>
      <c r="BV31" s="237"/>
      <c r="BW31" s="238"/>
    </row>
    <row r="32" spans="1:75" ht="54" customHeight="1">
      <c r="A32" s="42"/>
      <c r="B32" s="610"/>
      <c r="C32" s="20" t="s">
        <v>195</v>
      </c>
      <c r="D32" s="21" t="s">
        <v>196</v>
      </c>
      <c r="E32" s="22" t="s">
        <v>934</v>
      </c>
      <c r="F32" s="451" t="s">
        <v>197</v>
      </c>
      <c r="G32" s="44" t="s">
        <v>198</v>
      </c>
      <c r="H32" s="44" t="s">
        <v>199</v>
      </c>
      <c r="I32" s="24" t="s">
        <v>448</v>
      </c>
      <c r="J32" s="24" t="s">
        <v>200</v>
      </c>
      <c r="K32" s="24" t="s">
        <v>201</v>
      </c>
      <c r="L32" s="24" t="s">
        <v>202</v>
      </c>
      <c r="M32" s="27" t="s">
        <v>203</v>
      </c>
      <c r="N32" s="213" t="s">
        <v>591</v>
      </c>
      <c r="O32" s="241" t="s">
        <v>635</v>
      </c>
      <c r="P32" s="264" t="s">
        <v>668</v>
      </c>
      <c r="Q32" s="44" t="s">
        <v>143</v>
      </c>
      <c r="R32" s="360" t="s">
        <v>692</v>
      </c>
      <c r="S32" s="437" t="s">
        <v>92</v>
      </c>
      <c r="T32" s="29" t="s">
        <v>204</v>
      </c>
      <c r="U32" s="43" t="s">
        <v>205</v>
      </c>
      <c r="V32" s="266" t="s">
        <v>698</v>
      </c>
      <c r="W32" s="44" t="s">
        <v>206</v>
      </c>
      <c r="X32" s="44" t="s">
        <v>1182</v>
      </c>
      <c r="Y32" s="44" t="s">
        <v>207</v>
      </c>
      <c r="Z32" s="24" t="s">
        <v>208</v>
      </c>
      <c r="AA32" s="213" t="s">
        <v>581</v>
      </c>
      <c r="AB32" s="229" t="s">
        <v>607</v>
      </c>
      <c r="AC32" s="266" t="s">
        <v>665</v>
      </c>
      <c r="AD32" s="24" t="s">
        <v>960</v>
      </c>
      <c r="AE32" s="261" t="s">
        <v>926</v>
      </c>
      <c r="AF32" s="60"/>
      <c r="AG32" s="60"/>
      <c r="AH32" s="60"/>
      <c r="AI32" s="542" t="s">
        <v>1002</v>
      </c>
      <c r="AJ32" s="132" t="s">
        <v>196</v>
      </c>
      <c r="AK32" s="22" t="s">
        <v>934</v>
      </c>
      <c r="AL32" s="451" t="s">
        <v>197</v>
      </c>
      <c r="AM32" s="44" t="s">
        <v>198</v>
      </c>
      <c r="AN32" s="44" t="s">
        <v>209</v>
      </c>
      <c r="AO32" s="24" t="s">
        <v>449</v>
      </c>
      <c r="AP32" s="24" t="s">
        <v>210</v>
      </c>
      <c r="AQ32" s="24" t="s">
        <v>211</v>
      </c>
      <c r="AR32" s="24" t="s">
        <v>202</v>
      </c>
      <c r="AS32" s="27" t="s">
        <v>203</v>
      </c>
      <c r="AT32" s="213" t="s">
        <v>591</v>
      </c>
      <c r="AU32" s="241" t="s">
        <v>635</v>
      </c>
      <c r="AV32" s="264" t="s">
        <v>668</v>
      </c>
      <c r="AW32" s="44" t="s">
        <v>143</v>
      </c>
      <c r="AX32" s="360" t="s">
        <v>692</v>
      </c>
      <c r="AY32" s="437" t="s">
        <v>92</v>
      </c>
      <c r="AZ32" s="29" t="s">
        <v>204</v>
      </c>
      <c r="BA32" s="43" t="s">
        <v>212</v>
      </c>
      <c r="BB32" s="266" t="s">
        <v>698</v>
      </c>
      <c r="BC32" s="44" t="s">
        <v>206</v>
      </c>
      <c r="BD32" s="44" t="s">
        <v>213</v>
      </c>
      <c r="BE32" s="44" t="s">
        <v>214</v>
      </c>
      <c r="BF32" s="24" t="s">
        <v>215</v>
      </c>
      <c r="BG32" s="213" t="s">
        <v>581</v>
      </c>
      <c r="BH32" s="229" t="s">
        <v>607</v>
      </c>
      <c r="BI32" s="241" t="s">
        <v>626</v>
      </c>
      <c r="BJ32" s="266" t="s">
        <v>665</v>
      </c>
      <c r="BK32" s="24" t="s">
        <v>960</v>
      </c>
      <c r="BL32" s="31"/>
      <c r="BM32" s="60"/>
      <c r="BN32" s="526" t="s">
        <v>1002</v>
      </c>
      <c r="BO32" s="542" t="s">
        <v>1046</v>
      </c>
      <c r="BP32" s="372" t="s">
        <v>598</v>
      </c>
      <c r="BQ32" s="245" t="s">
        <v>647</v>
      </c>
      <c r="BR32" s="245" t="s">
        <v>648</v>
      </c>
      <c r="BS32" s="255"/>
      <c r="BT32" s="237"/>
      <c r="BU32" s="237"/>
      <c r="BV32" s="237"/>
      <c r="BW32" s="238"/>
    </row>
    <row r="33" spans="1:75" ht="18" customHeight="1">
      <c r="A33" s="33"/>
      <c r="B33" s="610"/>
      <c r="C33" s="54" t="s">
        <v>216</v>
      </c>
      <c r="D33" s="21" t="s">
        <v>972</v>
      </c>
      <c r="E33" s="23" t="s">
        <v>1070</v>
      </c>
      <c r="F33" s="491" t="s">
        <v>1053</v>
      </c>
      <c r="G33" s="484" t="s">
        <v>1085</v>
      </c>
      <c r="H33" s="484" t="s">
        <v>1086</v>
      </c>
      <c r="I33" s="465" t="s">
        <v>1052</v>
      </c>
      <c r="J33" s="465" t="s">
        <v>1087</v>
      </c>
      <c r="K33" s="465" t="s">
        <v>1088</v>
      </c>
      <c r="L33" s="465" t="s">
        <v>1089</v>
      </c>
      <c r="M33" s="494" t="s">
        <v>1173</v>
      </c>
      <c r="N33" s="498" t="s">
        <v>1078</v>
      </c>
      <c r="O33" s="241" t="s">
        <v>1091</v>
      </c>
      <c r="P33" s="264" t="s">
        <v>1135</v>
      </c>
      <c r="Q33" s="484" t="s">
        <v>1063</v>
      </c>
      <c r="R33" s="497" t="s">
        <v>1077</v>
      </c>
      <c r="S33" s="500" t="s">
        <v>1081</v>
      </c>
      <c r="T33" s="503" t="s">
        <v>1051</v>
      </c>
      <c r="U33" s="544" t="s">
        <v>1054</v>
      </c>
      <c r="V33" s="265" t="s">
        <v>1110</v>
      </c>
      <c r="W33" s="484" t="s">
        <v>1212</v>
      </c>
      <c r="X33" s="484" t="s">
        <v>1085</v>
      </c>
      <c r="Y33" s="484" t="s">
        <v>1111</v>
      </c>
      <c r="Z33" s="587" t="s">
        <v>1059</v>
      </c>
      <c r="AA33" s="498" t="s">
        <v>1100</v>
      </c>
      <c r="AB33" s="530" t="s">
        <v>1084</v>
      </c>
      <c r="AC33" s="265" t="s">
        <v>1062</v>
      </c>
      <c r="AD33" s="465" t="s">
        <v>1081</v>
      </c>
      <c r="AE33" s="539" t="s">
        <v>657</v>
      </c>
      <c r="AF33" s="540"/>
      <c r="AG33" s="540"/>
      <c r="AH33" s="540"/>
      <c r="AI33" s="543" t="s">
        <v>1134</v>
      </c>
      <c r="AJ33" s="527" t="s">
        <v>972</v>
      </c>
      <c r="AK33" s="528" t="s">
        <v>1070</v>
      </c>
      <c r="AL33" s="504" t="s">
        <v>1175</v>
      </c>
      <c r="AM33" s="484" t="s">
        <v>1048</v>
      </c>
      <c r="AN33" s="484" t="s">
        <v>1086</v>
      </c>
      <c r="AO33" s="465" t="s">
        <v>1052</v>
      </c>
      <c r="AP33" s="465" t="s">
        <v>1121</v>
      </c>
      <c r="AQ33" s="465" t="s">
        <v>1088</v>
      </c>
      <c r="AR33" s="465" t="s">
        <v>1089</v>
      </c>
      <c r="AS33" s="494" t="s">
        <v>1090</v>
      </c>
      <c r="AT33" s="498" t="s">
        <v>1078</v>
      </c>
      <c r="AU33" s="532" t="s">
        <v>1091</v>
      </c>
      <c r="AV33" s="529" t="s">
        <v>1136</v>
      </c>
      <c r="AW33" s="484" t="s">
        <v>1122</v>
      </c>
      <c r="AX33" s="555" t="s">
        <v>1108</v>
      </c>
      <c r="AY33" s="500" t="s">
        <v>970</v>
      </c>
      <c r="AZ33" s="503" t="s">
        <v>1051</v>
      </c>
      <c r="BA33" s="544" t="s">
        <v>1054</v>
      </c>
      <c r="BB33" s="265" t="s">
        <v>1110</v>
      </c>
      <c r="BC33" s="484" t="s">
        <v>1055</v>
      </c>
      <c r="BD33" s="484" t="s">
        <v>1085</v>
      </c>
      <c r="BE33" s="484" t="s">
        <v>1111</v>
      </c>
      <c r="BF33" s="587" t="s">
        <v>1180</v>
      </c>
      <c r="BG33" s="498" t="s">
        <v>1100</v>
      </c>
      <c r="BH33" s="530" t="s">
        <v>1084</v>
      </c>
      <c r="BI33" s="242" t="s">
        <v>1140</v>
      </c>
      <c r="BJ33" s="265" t="s">
        <v>1062</v>
      </c>
      <c r="BK33" s="465" t="s">
        <v>1081</v>
      </c>
      <c r="BL33" s="127"/>
      <c r="BM33" s="127"/>
      <c r="BN33" s="534" t="s">
        <v>1136</v>
      </c>
      <c r="BO33" s="542" t="s">
        <v>1082</v>
      </c>
      <c r="BP33" s="400"/>
      <c r="BQ33" s="246"/>
      <c r="BR33" s="246"/>
      <c r="BS33" s="140"/>
      <c r="BT33" s="237"/>
      <c r="BU33" s="237"/>
      <c r="BV33" s="237"/>
      <c r="BW33" s="238"/>
    </row>
    <row r="34" spans="1:75" ht="18" customHeight="1">
      <c r="A34" s="33"/>
      <c r="B34" s="610"/>
      <c r="C34" s="149" t="s">
        <v>104</v>
      </c>
      <c r="D34" s="146" t="s">
        <v>1203</v>
      </c>
      <c r="E34" s="165" t="s">
        <v>420</v>
      </c>
      <c r="F34" s="178" t="s">
        <v>452</v>
      </c>
      <c r="G34" s="178" t="s">
        <v>461</v>
      </c>
      <c r="H34" s="178" t="s">
        <v>495</v>
      </c>
      <c r="I34" s="181" t="s">
        <v>515</v>
      </c>
      <c r="J34" s="495"/>
      <c r="K34" s="193" t="s">
        <v>542</v>
      </c>
      <c r="L34" s="293" t="s">
        <v>717</v>
      </c>
      <c r="M34" s="308" t="s">
        <v>771</v>
      </c>
      <c r="N34" s="316" t="s">
        <v>806</v>
      </c>
      <c r="O34" s="72"/>
      <c r="P34" s="72"/>
      <c r="Q34" s="72"/>
      <c r="R34" s="487" t="s">
        <v>1021</v>
      </c>
      <c r="S34" s="482" t="s">
        <v>993</v>
      </c>
      <c r="T34" s="133" t="s">
        <v>360</v>
      </c>
      <c r="U34" s="142" t="s">
        <v>367</v>
      </c>
      <c r="V34" s="168" t="s">
        <v>402</v>
      </c>
      <c r="W34" s="178" t="s">
        <v>461</v>
      </c>
      <c r="X34" s="181" t="s">
        <v>466</v>
      </c>
      <c r="Y34" s="178" t="s">
        <v>481</v>
      </c>
      <c r="Z34" s="211" t="s">
        <v>570</v>
      </c>
      <c r="AA34" s="298" t="s">
        <v>723</v>
      </c>
      <c r="AB34" s="300" t="s">
        <v>732</v>
      </c>
      <c r="AC34" s="302" t="s">
        <v>745</v>
      </c>
      <c r="AD34" s="309" t="s">
        <v>778</v>
      </c>
      <c r="AE34" s="317" t="s">
        <v>810</v>
      </c>
      <c r="AF34" s="329" t="s">
        <v>817</v>
      </c>
      <c r="AG34" s="309" t="s">
        <v>785</v>
      </c>
      <c r="AH34" s="175" t="s">
        <v>445</v>
      </c>
      <c r="AI34" s="55"/>
      <c r="AJ34" s="155" t="s">
        <v>1203</v>
      </c>
      <c r="AK34" s="165" t="s">
        <v>420</v>
      </c>
      <c r="AL34" s="178" t="s">
        <v>452</v>
      </c>
      <c r="AM34" s="178" t="s">
        <v>461</v>
      </c>
      <c r="AN34" s="181" t="s">
        <v>466</v>
      </c>
      <c r="AO34" s="178" t="s">
        <v>495</v>
      </c>
      <c r="AP34" s="181" t="s">
        <v>515</v>
      </c>
      <c r="AQ34" s="495"/>
      <c r="AR34" s="193" t="s">
        <v>542</v>
      </c>
      <c r="AS34" s="196" t="s">
        <v>545</v>
      </c>
      <c r="AT34" s="131"/>
      <c r="AU34" s="293" t="s">
        <v>717</v>
      </c>
      <c r="AV34" s="308" t="s">
        <v>771</v>
      </c>
      <c r="AW34" s="316" t="s">
        <v>806</v>
      </c>
      <c r="AX34" s="487" t="s">
        <v>1021</v>
      </c>
      <c r="AY34" s="482" t="s">
        <v>993</v>
      </c>
      <c r="AZ34" s="133" t="s">
        <v>360</v>
      </c>
      <c r="BA34" s="158" t="s">
        <v>391</v>
      </c>
      <c r="BB34" s="178" t="s">
        <v>461</v>
      </c>
      <c r="BC34" s="178" t="s">
        <v>481</v>
      </c>
      <c r="BD34" s="194" t="s">
        <v>552</v>
      </c>
      <c r="BE34" s="300" t="s">
        <v>732</v>
      </c>
      <c r="BF34" s="309" t="s">
        <v>778</v>
      </c>
      <c r="BG34" s="329" t="s">
        <v>817</v>
      </c>
      <c r="BH34" s="309" t="s">
        <v>785</v>
      </c>
      <c r="BI34" s="175" t="s">
        <v>445</v>
      </c>
      <c r="BJ34" s="127"/>
      <c r="BK34" s="127"/>
      <c r="BL34" s="127"/>
      <c r="BM34" s="127"/>
      <c r="BN34" s="127"/>
      <c r="BO34" s="55"/>
      <c r="BP34" s="155" t="s">
        <v>369</v>
      </c>
      <c r="BQ34" s="168" t="s">
        <v>402</v>
      </c>
      <c r="BR34" s="181" t="s">
        <v>466</v>
      </c>
      <c r="BS34" s="223" t="s">
        <v>526</v>
      </c>
      <c r="BT34" s="302" t="s">
        <v>745</v>
      </c>
      <c r="BU34" s="317" t="s">
        <v>810</v>
      </c>
      <c r="BV34" s="237"/>
      <c r="BW34" s="238"/>
    </row>
    <row r="35" spans="1:75" ht="18" customHeight="1">
      <c r="A35" s="33"/>
      <c r="B35" s="610"/>
      <c r="C35" s="20" t="s">
        <v>20</v>
      </c>
      <c r="D35" s="146" t="s">
        <v>375</v>
      </c>
      <c r="E35" s="165" t="s">
        <v>421</v>
      </c>
      <c r="F35" s="178" t="s">
        <v>455</v>
      </c>
      <c r="G35" s="178" t="s">
        <v>462</v>
      </c>
      <c r="H35" s="178" t="s">
        <v>496</v>
      </c>
      <c r="I35" s="181" t="s">
        <v>516</v>
      </c>
      <c r="J35" s="495"/>
      <c r="K35" s="193" t="s">
        <v>543</v>
      </c>
      <c r="L35" s="293" t="s">
        <v>718</v>
      </c>
      <c r="M35" s="308" t="s">
        <v>772</v>
      </c>
      <c r="N35" s="316" t="s">
        <v>807</v>
      </c>
      <c r="O35" s="72"/>
      <c r="P35" s="72"/>
      <c r="Q35" s="72"/>
      <c r="R35" s="487" t="s">
        <v>1022</v>
      </c>
      <c r="S35" s="482" t="s">
        <v>1188</v>
      </c>
      <c r="T35" s="133" t="s">
        <v>361</v>
      </c>
      <c r="U35" s="142" t="s">
        <v>368</v>
      </c>
      <c r="V35" s="168" t="s">
        <v>403</v>
      </c>
      <c r="W35" s="178" t="s">
        <v>464</v>
      </c>
      <c r="X35" s="181" t="s">
        <v>467</v>
      </c>
      <c r="Y35" s="178" t="s">
        <v>482</v>
      </c>
      <c r="Z35" s="211" t="s">
        <v>571</v>
      </c>
      <c r="AA35" s="298" t="s">
        <v>724</v>
      </c>
      <c r="AB35" s="300" t="s">
        <v>736</v>
      </c>
      <c r="AC35" s="302" t="s">
        <v>746</v>
      </c>
      <c r="AD35" s="309" t="s">
        <v>779</v>
      </c>
      <c r="AE35" s="317" t="s">
        <v>809</v>
      </c>
      <c r="AF35" s="329" t="s">
        <v>818</v>
      </c>
      <c r="AG35" s="309" t="s">
        <v>786</v>
      </c>
      <c r="AH35" s="175" t="s">
        <v>446</v>
      </c>
      <c r="AI35" s="55"/>
      <c r="AJ35" s="155" t="s">
        <v>375</v>
      </c>
      <c r="AK35" s="165" t="s">
        <v>421</v>
      </c>
      <c r="AL35" s="178" t="s">
        <v>455</v>
      </c>
      <c r="AM35" s="178" t="s">
        <v>462</v>
      </c>
      <c r="AN35" s="181" t="s">
        <v>467</v>
      </c>
      <c r="AO35" s="178" t="s">
        <v>496</v>
      </c>
      <c r="AP35" s="181" t="s">
        <v>516</v>
      </c>
      <c r="AQ35" s="495"/>
      <c r="AR35" s="193" t="s">
        <v>543</v>
      </c>
      <c r="AS35" s="196" t="s">
        <v>546</v>
      </c>
      <c r="AT35" s="131"/>
      <c r="AU35" s="293" t="s">
        <v>718</v>
      </c>
      <c r="AV35" s="308" t="s">
        <v>772</v>
      </c>
      <c r="AW35" s="316" t="s">
        <v>807</v>
      </c>
      <c r="AX35" s="487" t="s">
        <v>1022</v>
      </c>
      <c r="AY35" s="482" t="s">
        <v>1188</v>
      </c>
      <c r="AZ35" s="133" t="s">
        <v>361</v>
      </c>
      <c r="BA35" s="158" t="s">
        <v>392</v>
      </c>
      <c r="BB35" s="178" t="s">
        <v>464</v>
      </c>
      <c r="BC35" s="178" t="s">
        <v>482</v>
      </c>
      <c r="BD35" s="194" t="s">
        <v>553</v>
      </c>
      <c r="BE35" s="300" t="s">
        <v>736</v>
      </c>
      <c r="BF35" s="309" t="s">
        <v>779</v>
      </c>
      <c r="BG35" s="329" t="s">
        <v>818</v>
      </c>
      <c r="BH35" s="309" t="s">
        <v>786</v>
      </c>
      <c r="BI35" s="175" t="s">
        <v>446</v>
      </c>
      <c r="BJ35" s="127"/>
      <c r="BK35" s="127"/>
      <c r="BL35" s="127"/>
      <c r="BM35" s="127"/>
      <c r="BN35" s="127"/>
      <c r="BO35" s="55"/>
      <c r="BP35" s="155" t="s">
        <v>371</v>
      </c>
      <c r="BQ35" s="168" t="s">
        <v>403</v>
      </c>
      <c r="BR35" s="181" t="s">
        <v>467</v>
      </c>
      <c r="BS35" s="223" t="s">
        <v>527</v>
      </c>
      <c r="BT35" s="302" t="s">
        <v>746</v>
      </c>
      <c r="BU35" s="317" t="s">
        <v>809</v>
      </c>
      <c r="BV35" s="237"/>
      <c r="BW35" s="238"/>
    </row>
    <row r="36" spans="1:75" ht="45">
      <c r="A36" s="33"/>
      <c r="B36" s="610"/>
      <c r="C36" s="20" t="s">
        <v>195</v>
      </c>
      <c r="D36" s="146" t="s">
        <v>376</v>
      </c>
      <c r="E36" s="165" t="s">
        <v>422</v>
      </c>
      <c r="F36" s="178" t="s">
        <v>456</v>
      </c>
      <c r="G36" s="178" t="s">
        <v>463</v>
      </c>
      <c r="H36" s="178" t="s">
        <v>497</v>
      </c>
      <c r="I36" s="182" t="s">
        <v>517</v>
      </c>
      <c r="J36" s="495"/>
      <c r="K36" s="193" t="s">
        <v>544</v>
      </c>
      <c r="L36" s="293" t="s">
        <v>719</v>
      </c>
      <c r="M36" s="308" t="s">
        <v>773</v>
      </c>
      <c r="N36" s="316" t="s">
        <v>1191</v>
      </c>
      <c r="O36" s="72"/>
      <c r="P36" s="72"/>
      <c r="Q36" s="72"/>
      <c r="R36" s="487" t="s">
        <v>1023</v>
      </c>
      <c r="S36" s="482" t="s">
        <v>1003</v>
      </c>
      <c r="T36" s="133" t="s">
        <v>362</v>
      </c>
      <c r="U36" s="142" t="s">
        <v>370</v>
      </c>
      <c r="V36" s="168" t="s">
        <v>404</v>
      </c>
      <c r="W36" s="178" t="s">
        <v>465</v>
      </c>
      <c r="X36" s="182" t="s">
        <v>468</v>
      </c>
      <c r="Y36" s="178" t="s">
        <v>484</v>
      </c>
      <c r="Z36" s="211" t="s">
        <v>572</v>
      </c>
      <c r="AA36" s="298" t="s">
        <v>725</v>
      </c>
      <c r="AB36" s="300" t="s">
        <v>737</v>
      </c>
      <c r="AC36" s="302" t="s">
        <v>748</v>
      </c>
      <c r="AD36" s="309" t="s">
        <v>780</v>
      </c>
      <c r="AE36" s="318" t="s">
        <v>811</v>
      </c>
      <c r="AF36" s="329" t="s">
        <v>819</v>
      </c>
      <c r="AG36" s="309" t="s">
        <v>787</v>
      </c>
      <c r="AH36" s="175" t="s">
        <v>447</v>
      </c>
      <c r="AI36" s="55"/>
      <c r="AJ36" s="155" t="s">
        <v>376</v>
      </c>
      <c r="AK36" s="165" t="s">
        <v>422</v>
      </c>
      <c r="AL36" s="178" t="s">
        <v>456</v>
      </c>
      <c r="AM36" s="178" t="s">
        <v>463</v>
      </c>
      <c r="AN36" s="182" t="s">
        <v>469</v>
      </c>
      <c r="AO36" s="178" t="s">
        <v>497</v>
      </c>
      <c r="AP36" s="182" t="s">
        <v>517</v>
      </c>
      <c r="AQ36" s="495"/>
      <c r="AR36" s="193" t="s">
        <v>544</v>
      </c>
      <c r="AS36" s="196" t="s">
        <v>547</v>
      </c>
      <c r="AT36" s="131"/>
      <c r="AU36" s="293" t="s">
        <v>719</v>
      </c>
      <c r="AV36" s="308" t="s">
        <v>773</v>
      </c>
      <c r="AW36" s="316" t="s">
        <v>808</v>
      </c>
      <c r="AX36" s="487" t="s">
        <v>1023</v>
      </c>
      <c r="AY36" s="482" t="s">
        <v>1003</v>
      </c>
      <c r="AZ36" s="133" t="s">
        <v>362</v>
      </c>
      <c r="BA36" s="142" t="s">
        <v>1198</v>
      </c>
      <c r="BB36" s="178" t="s">
        <v>465</v>
      </c>
      <c r="BC36" s="178" t="s">
        <v>484</v>
      </c>
      <c r="BD36" s="194" t="s">
        <v>554</v>
      </c>
      <c r="BE36" s="300" t="s">
        <v>737</v>
      </c>
      <c r="BF36" s="309" t="s">
        <v>780</v>
      </c>
      <c r="BG36" s="329" t="s">
        <v>819</v>
      </c>
      <c r="BH36" s="309" t="s">
        <v>787</v>
      </c>
      <c r="BI36" s="175" t="s">
        <v>447</v>
      </c>
      <c r="BJ36" s="127"/>
      <c r="BK36" s="127"/>
      <c r="BL36" s="127"/>
      <c r="BM36" s="127"/>
      <c r="BN36" s="127"/>
      <c r="BO36" s="55"/>
      <c r="BP36" s="155" t="s">
        <v>372</v>
      </c>
      <c r="BQ36" s="168" t="s">
        <v>406</v>
      </c>
      <c r="BR36" s="182" t="s">
        <v>471</v>
      </c>
      <c r="BS36" s="196" t="s">
        <v>528</v>
      </c>
      <c r="BT36" s="302" t="s">
        <v>749</v>
      </c>
      <c r="BU36" s="318" t="s">
        <v>812</v>
      </c>
      <c r="BV36" s="237"/>
      <c r="BW36" s="238"/>
    </row>
    <row r="37" spans="1:75" ht="18" customHeight="1" thickBot="1">
      <c r="A37" s="33"/>
      <c r="B37" s="611"/>
      <c r="C37" s="34" t="s">
        <v>216</v>
      </c>
      <c r="D37" s="169" t="s">
        <v>390</v>
      </c>
      <c r="E37" s="170" t="s">
        <v>1050</v>
      </c>
      <c r="F37" s="180" t="s">
        <v>1092</v>
      </c>
      <c r="G37" s="180" t="s">
        <v>366</v>
      </c>
      <c r="H37" s="180" t="s">
        <v>1138</v>
      </c>
      <c r="I37" s="205" t="s">
        <v>518</v>
      </c>
      <c r="J37" s="496"/>
      <c r="K37" s="304" t="s">
        <v>532</v>
      </c>
      <c r="L37" s="305" t="s">
        <v>1064</v>
      </c>
      <c r="M37" s="335" t="s">
        <v>774</v>
      </c>
      <c r="N37" s="336" t="s">
        <v>1079</v>
      </c>
      <c r="O37" s="206"/>
      <c r="P37" s="206"/>
      <c r="Q37" s="206"/>
      <c r="R37" s="493" t="s">
        <v>980</v>
      </c>
      <c r="S37" s="483" t="s">
        <v>1093</v>
      </c>
      <c r="T37" s="134" t="s">
        <v>1172</v>
      </c>
      <c r="U37" s="427"/>
      <c r="V37" s="365"/>
      <c r="W37" s="179" t="s">
        <v>1064</v>
      </c>
      <c r="X37" s="183"/>
      <c r="Y37" s="179" t="s">
        <v>1083</v>
      </c>
      <c r="Z37" s="367" t="s">
        <v>573</v>
      </c>
      <c r="AA37" s="440" t="s">
        <v>1133</v>
      </c>
      <c r="AB37" s="441" t="s">
        <v>972</v>
      </c>
      <c r="AC37" s="368"/>
      <c r="AD37" s="442" t="s">
        <v>1112</v>
      </c>
      <c r="AE37" s="325"/>
      <c r="AF37" s="330" t="s">
        <v>1113</v>
      </c>
      <c r="AG37" s="442" t="s">
        <v>788</v>
      </c>
      <c r="AH37" s="176" t="s">
        <v>1195</v>
      </c>
      <c r="AI37" s="37"/>
      <c r="AJ37" s="199" t="s">
        <v>1202</v>
      </c>
      <c r="AK37" s="170" t="s">
        <v>1050</v>
      </c>
      <c r="AL37" s="180" t="s">
        <v>1080</v>
      </c>
      <c r="AM37" s="180" t="s">
        <v>366</v>
      </c>
      <c r="AN37" s="205"/>
      <c r="AO37" s="180" t="s">
        <v>1138</v>
      </c>
      <c r="AP37" s="205" t="s">
        <v>518</v>
      </c>
      <c r="AQ37" s="496"/>
      <c r="AR37" s="304" t="s">
        <v>532</v>
      </c>
      <c r="AS37" s="233" t="s">
        <v>536</v>
      </c>
      <c r="AT37" s="286"/>
      <c r="AU37" s="305" t="s">
        <v>1064</v>
      </c>
      <c r="AV37" s="335" t="s">
        <v>774</v>
      </c>
      <c r="AW37" s="336" t="s">
        <v>1119</v>
      </c>
      <c r="AX37" s="493" t="s">
        <v>980</v>
      </c>
      <c r="AY37" s="483" t="s">
        <v>1123</v>
      </c>
      <c r="AZ37" s="461" t="s">
        <v>1171</v>
      </c>
      <c r="BA37" s="582" t="s">
        <v>390</v>
      </c>
      <c r="BB37" s="180" t="s">
        <v>1064</v>
      </c>
      <c r="BC37" s="180" t="s">
        <v>1083</v>
      </c>
      <c r="BD37" s="331" t="s">
        <v>555</v>
      </c>
      <c r="BE37" s="463" t="s">
        <v>972</v>
      </c>
      <c r="BF37" s="464" t="s">
        <v>1112</v>
      </c>
      <c r="BG37" s="332" t="s">
        <v>1113</v>
      </c>
      <c r="BH37" s="464" t="s">
        <v>788</v>
      </c>
      <c r="BI37" s="204" t="s">
        <v>1194</v>
      </c>
      <c r="BJ37" s="200"/>
      <c r="BK37" s="200"/>
      <c r="BL37" s="200"/>
      <c r="BM37" s="200"/>
      <c r="BN37" s="200"/>
      <c r="BO37" s="462"/>
      <c r="BP37" s="199"/>
      <c r="BQ37" s="230"/>
      <c r="BR37" s="205"/>
      <c r="BS37" s="251"/>
      <c r="BT37" s="303"/>
      <c r="BU37" s="320"/>
      <c r="BV37" s="252"/>
      <c r="BW37" s="253"/>
    </row>
    <row r="38" spans="1:75" ht="17.25">
      <c r="A38" s="6"/>
      <c r="B38" s="609" t="s">
        <v>217</v>
      </c>
      <c r="C38" s="7" t="s">
        <v>7</v>
      </c>
      <c r="D38" s="57" t="s">
        <v>218</v>
      </c>
      <c r="E38" s="586" t="s">
        <v>219</v>
      </c>
      <c r="F38" s="11" t="s">
        <v>220</v>
      </c>
      <c r="G38" s="11" t="s">
        <v>221</v>
      </c>
      <c r="H38" s="14" t="s">
        <v>222</v>
      </c>
      <c r="I38" s="337" t="s">
        <v>651</v>
      </c>
      <c r="J38" s="41"/>
      <c r="K38" s="288" t="s">
        <v>700</v>
      </c>
      <c r="L38" s="11" t="s">
        <v>228</v>
      </c>
      <c r="M38" s="594" t="s">
        <v>1147</v>
      </c>
      <c r="N38" s="40" t="s">
        <v>165</v>
      </c>
      <c r="O38" s="41"/>
      <c r="P38" s="41"/>
      <c r="Q38" s="41"/>
      <c r="R38" s="41"/>
      <c r="S38" s="486" t="s">
        <v>1011</v>
      </c>
      <c r="T38" s="623" t="s">
        <v>223</v>
      </c>
      <c r="U38" s="624"/>
      <c r="V38" s="624"/>
      <c r="W38" s="212" t="s">
        <v>592</v>
      </c>
      <c r="X38" s="262" t="s">
        <v>608</v>
      </c>
      <c r="Y38" s="243" t="s">
        <v>627</v>
      </c>
      <c r="Z38" s="281" t="s">
        <v>679</v>
      </c>
      <c r="AA38" s="438"/>
      <c r="AB38" s="64"/>
      <c r="AC38" s="64"/>
      <c r="AD38" s="64"/>
      <c r="AE38" s="64"/>
      <c r="AF38" s="64"/>
      <c r="AG38" s="64"/>
      <c r="AH38" s="64"/>
      <c r="AI38" s="439"/>
      <c r="AJ38" s="57" t="s">
        <v>224</v>
      </c>
      <c r="AK38" s="450" t="s">
        <v>225</v>
      </c>
      <c r="AL38" s="11" t="s">
        <v>226</v>
      </c>
      <c r="AM38" s="11" t="s">
        <v>221</v>
      </c>
      <c r="AN38" s="14" t="s">
        <v>227</v>
      </c>
      <c r="AO38" s="228" t="s">
        <v>608</v>
      </c>
      <c r="AP38" s="240" t="s">
        <v>627</v>
      </c>
      <c r="AQ38" s="594" t="s">
        <v>1147</v>
      </c>
      <c r="AR38" s="40" t="s">
        <v>165</v>
      </c>
      <c r="AS38" s="41"/>
      <c r="AT38" s="433"/>
      <c r="AU38" s="41"/>
      <c r="AV38" s="41"/>
      <c r="AW38" s="41"/>
      <c r="AX38" s="41"/>
      <c r="AY38" s="481" t="s">
        <v>1024</v>
      </c>
      <c r="AZ38" s="217" t="s">
        <v>595</v>
      </c>
      <c r="BA38" s="240" t="s">
        <v>627</v>
      </c>
      <c r="BB38" s="583" t="s">
        <v>825</v>
      </c>
      <c r="BC38" s="583" t="s">
        <v>938</v>
      </c>
      <c r="BD38" s="50"/>
      <c r="BE38" s="50"/>
      <c r="BF38" s="326"/>
      <c r="BG38" s="50"/>
      <c r="BH38" s="50"/>
      <c r="BI38" s="50"/>
      <c r="BJ38" s="41"/>
      <c r="BK38" s="41"/>
      <c r="BL38" s="41"/>
      <c r="BM38" s="41"/>
      <c r="BN38" s="485" t="s">
        <v>1011</v>
      </c>
      <c r="BO38" s="13"/>
      <c r="BP38" s="371" t="s">
        <v>595</v>
      </c>
      <c r="BQ38" s="247" t="s">
        <v>639</v>
      </c>
      <c r="BR38" s="326"/>
      <c r="BS38" s="256"/>
      <c r="BT38" s="249"/>
      <c r="BU38" s="249"/>
      <c r="BV38" s="249"/>
      <c r="BW38" s="250"/>
    </row>
    <row r="39" spans="1:75" ht="22.5">
      <c r="A39" s="42"/>
      <c r="B39" s="610"/>
      <c r="C39" s="20" t="s">
        <v>229</v>
      </c>
      <c r="D39" s="29" t="s">
        <v>121</v>
      </c>
      <c r="E39" s="451" t="s">
        <v>230</v>
      </c>
      <c r="F39" s="24" t="s">
        <v>30</v>
      </c>
      <c r="G39" s="24" t="s">
        <v>231</v>
      </c>
      <c r="H39" s="27" t="s">
        <v>232</v>
      </c>
      <c r="I39" s="258" t="s">
        <v>652</v>
      </c>
      <c r="J39" s="45"/>
      <c r="K39" s="287" t="s">
        <v>701</v>
      </c>
      <c r="L39" s="24" t="s">
        <v>234</v>
      </c>
      <c r="M39" s="595" t="s">
        <v>1148</v>
      </c>
      <c r="N39" s="44" t="s">
        <v>33</v>
      </c>
      <c r="O39" s="45"/>
      <c r="P39" s="45"/>
      <c r="Q39" s="45"/>
      <c r="R39" s="45"/>
      <c r="S39" s="488" t="s">
        <v>1012</v>
      </c>
      <c r="T39" s="625"/>
      <c r="U39" s="626"/>
      <c r="V39" s="626"/>
      <c r="W39" s="213" t="s">
        <v>593</v>
      </c>
      <c r="X39" s="229" t="s">
        <v>609</v>
      </c>
      <c r="Y39" s="241" t="s">
        <v>628</v>
      </c>
      <c r="Z39" s="275" t="s">
        <v>680</v>
      </c>
      <c r="AA39" s="220"/>
      <c r="AB39" s="45"/>
      <c r="AC39" s="45"/>
      <c r="AD39" s="45"/>
      <c r="AE39" s="45"/>
      <c r="AF39" s="45"/>
      <c r="AG39" s="45"/>
      <c r="AH39" s="45"/>
      <c r="AI39" s="25"/>
      <c r="AJ39" s="29" t="s">
        <v>121</v>
      </c>
      <c r="AK39" s="451" t="s">
        <v>230</v>
      </c>
      <c r="AL39" s="24" t="s">
        <v>30</v>
      </c>
      <c r="AM39" s="24" t="s">
        <v>190</v>
      </c>
      <c r="AN39" s="27" t="s">
        <v>233</v>
      </c>
      <c r="AO39" s="229" t="s">
        <v>612</v>
      </c>
      <c r="AP39" s="241" t="s">
        <v>628</v>
      </c>
      <c r="AQ39" s="595" t="s">
        <v>1148</v>
      </c>
      <c r="AR39" s="44" t="s">
        <v>33</v>
      </c>
      <c r="AS39" s="45"/>
      <c r="AT39" s="60"/>
      <c r="AU39" s="45"/>
      <c r="AV39" s="45"/>
      <c r="AW39" s="45"/>
      <c r="AX39" s="45"/>
      <c r="AY39" s="482"/>
      <c r="AZ39" s="218" t="s">
        <v>593</v>
      </c>
      <c r="BA39" s="241" t="s">
        <v>628</v>
      </c>
      <c r="BB39" s="294" t="s">
        <v>800</v>
      </c>
      <c r="BC39" s="294" t="s">
        <v>490</v>
      </c>
      <c r="BD39" s="62"/>
      <c r="BE39" s="62"/>
      <c r="BF39" s="52"/>
      <c r="BG39" s="62"/>
      <c r="BH39" s="62"/>
      <c r="BI39" s="62"/>
      <c r="BJ39" s="62"/>
      <c r="BK39" s="62"/>
      <c r="BL39" s="62"/>
      <c r="BM39" s="62"/>
      <c r="BN39" s="487" t="s">
        <v>1012</v>
      </c>
      <c r="BO39" s="26"/>
      <c r="BP39" s="372" t="s">
        <v>593</v>
      </c>
      <c r="BQ39" s="245" t="s">
        <v>640</v>
      </c>
      <c r="BR39" s="52"/>
      <c r="BS39" s="254"/>
      <c r="BT39" s="237"/>
      <c r="BU39" s="237"/>
      <c r="BV39" s="237"/>
      <c r="BW39" s="238"/>
    </row>
    <row r="40" spans="1:75" ht="54" customHeight="1">
      <c r="A40" s="42"/>
      <c r="B40" s="610"/>
      <c r="C40" s="20" t="s">
        <v>37</v>
      </c>
      <c r="D40" s="29" t="s">
        <v>235</v>
      </c>
      <c r="E40" s="451" t="s">
        <v>236</v>
      </c>
      <c r="F40" s="24" t="s">
        <v>237</v>
      </c>
      <c r="G40" s="24" t="s">
        <v>238</v>
      </c>
      <c r="H40" s="27" t="s">
        <v>239</v>
      </c>
      <c r="I40" s="258" t="s">
        <v>653</v>
      </c>
      <c r="J40" s="45"/>
      <c r="K40" s="287" t="s">
        <v>702</v>
      </c>
      <c r="L40" s="24" t="s">
        <v>245</v>
      </c>
      <c r="M40" s="595" t="s">
        <v>1149</v>
      </c>
      <c r="N40" s="44" t="s">
        <v>1181</v>
      </c>
      <c r="O40" s="45"/>
      <c r="P40" s="45"/>
      <c r="Q40" s="45"/>
      <c r="R40" s="45"/>
      <c r="S40" s="488" t="s">
        <v>1013</v>
      </c>
      <c r="T40" s="625" t="s">
        <v>240</v>
      </c>
      <c r="U40" s="627"/>
      <c r="V40" s="627"/>
      <c r="W40" s="213" t="s">
        <v>594</v>
      </c>
      <c r="X40" s="229" t="s">
        <v>611</v>
      </c>
      <c r="Y40" s="241" t="s">
        <v>629</v>
      </c>
      <c r="Z40" s="275" t="s">
        <v>681</v>
      </c>
      <c r="AA40" s="220"/>
      <c r="AB40" s="45"/>
      <c r="AC40" s="45"/>
      <c r="AD40" s="45"/>
      <c r="AE40" s="45"/>
      <c r="AF40" s="45"/>
      <c r="AG40" s="45"/>
      <c r="AH40" s="45"/>
      <c r="AI40" s="25"/>
      <c r="AJ40" s="29" t="s">
        <v>235</v>
      </c>
      <c r="AK40" s="451" t="s">
        <v>241</v>
      </c>
      <c r="AL40" s="24" t="s">
        <v>242</v>
      </c>
      <c r="AM40" s="24" t="s">
        <v>243</v>
      </c>
      <c r="AN40" s="27" t="s">
        <v>244</v>
      </c>
      <c r="AO40" s="229" t="s">
        <v>614</v>
      </c>
      <c r="AP40" s="241" t="s">
        <v>630</v>
      </c>
      <c r="AQ40" s="595" t="s">
        <v>1149</v>
      </c>
      <c r="AR40" s="44" t="s">
        <v>1181</v>
      </c>
      <c r="AS40" s="45"/>
      <c r="AT40" s="60"/>
      <c r="AU40" s="45"/>
      <c r="AV40" s="45"/>
      <c r="AW40" s="45"/>
      <c r="AX40" s="45"/>
      <c r="AY40" s="482" t="s">
        <v>1025</v>
      </c>
      <c r="AZ40" s="218" t="s">
        <v>596</v>
      </c>
      <c r="BA40" s="241" t="s">
        <v>632</v>
      </c>
      <c r="BB40" s="333" t="s">
        <v>826</v>
      </c>
      <c r="BC40" s="333" t="s">
        <v>939</v>
      </c>
      <c r="BD40" s="31"/>
      <c r="BE40" s="31"/>
      <c r="BF40" s="52"/>
      <c r="BG40" s="31"/>
      <c r="BH40" s="31"/>
      <c r="BI40" s="31"/>
      <c r="BJ40" s="31"/>
      <c r="BK40" s="31"/>
      <c r="BL40" s="31"/>
      <c r="BM40" s="31"/>
      <c r="BN40" s="487" t="s">
        <v>1013</v>
      </c>
      <c r="BO40" s="26"/>
      <c r="BP40" s="372" t="s">
        <v>599</v>
      </c>
      <c r="BQ40" s="245" t="s">
        <v>650</v>
      </c>
      <c r="BR40" s="52"/>
      <c r="BS40" s="255"/>
      <c r="BT40" s="237"/>
      <c r="BU40" s="237"/>
      <c r="BV40" s="237"/>
      <c r="BW40" s="238"/>
    </row>
    <row r="41" spans="1:75" ht="17.25" customHeight="1">
      <c r="A41" s="53"/>
      <c r="B41" s="610"/>
      <c r="C41" s="54" t="s">
        <v>246</v>
      </c>
      <c r="D41" s="503" t="s">
        <v>1070</v>
      </c>
      <c r="E41" s="504" t="s">
        <v>1174</v>
      </c>
      <c r="F41" s="465" t="s">
        <v>1052</v>
      </c>
      <c r="G41" s="465" t="s">
        <v>1094</v>
      </c>
      <c r="H41" s="494" t="s">
        <v>1095</v>
      </c>
      <c r="I41" s="505" t="s">
        <v>1089</v>
      </c>
      <c r="J41" s="508"/>
      <c r="K41" s="507" t="s">
        <v>971</v>
      </c>
      <c r="L41" s="465" t="s">
        <v>1071</v>
      </c>
      <c r="M41" s="596" t="s">
        <v>1150</v>
      </c>
      <c r="N41" s="484" t="s">
        <v>1196</v>
      </c>
      <c r="O41" s="508"/>
      <c r="P41" s="508"/>
      <c r="Q41" s="508"/>
      <c r="R41" s="508"/>
      <c r="S41" s="509" t="s">
        <v>1080</v>
      </c>
      <c r="T41" s="614"/>
      <c r="U41" s="615"/>
      <c r="V41" s="615"/>
      <c r="W41" s="222"/>
      <c r="X41" s="231"/>
      <c r="Y41" s="242"/>
      <c r="Z41" s="506" t="s">
        <v>569</v>
      </c>
      <c r="AA41" s="221"/>
      <c r="AB41" s="72"/>
      <c r="AC41" s="72"/>
      <c r="AD41" s="72"/>
      <c r="AE41" s="72"/>
      <c r="AF41" s="72"/>
      <c r="AG41" s="72"/>
      <c r="AH41" s="72"/>
      <c r="AI41" s="141"/>
      <c r="AJ41" s="503" t="s">
        <v>1054</v>
      </c>
      <c r="AK41" s="504" t="s">
        <v>1170</v>
      </c>
      <c r="AL41" s="465" t="s">
        <v>1052</v>
      </c>
      <c r="AM41" s="465" t="s">
        <v>1094</v>
      </c>
      <c r="AN41" s="494" t="s">
        <v>1124</v>
      </c>
      <c r="AO41" s="531"/>
      <c r="AP41" s="538"/>
      <c r="AQ41" s="596" t="s">
        <v>1150</v>
      </c>
      <c r="AR41" s="484" t="s">
        <v>1197</v>
      </c>
      <c r="AS41" s="556"/>
      <c r="AT41" s="557"/>
      <c r="AU41" s="508"/>
      <c r="AV41" s="508"/>
      <c r="AW41" s="508"/>
      <c r="AX41" s="508"/>
      <c r="AY41" s="552" t="s">
        <v>975</v>
      </c>
      <c r="AZ41" s="224"/>
      <c r="BA41" s="242"/>
      <c r="BB41" s="334" t="s">
        <v>1128</v>
      </c>
      <c r="BC41" s="334" t="s">
        <v>1127</v>
      </c>
      <c r="BD41" s="127"/>
      <c r="BE41" s="127"/>
      <c r="BF41" s="52"/>
      <c r="BG41" s="127"/>
      <c r="BH41" s="127"/>
      <c r="BI41" s="127"/>
      <c r="BJ41" s="72"/>
      <c r="BK41" s="72"/>
      <c r="BL41" s="72"/>
      <c r="BM41" s="72"/>
      <c r="BN41" s="487" t="s">
        <v>1080</v>
      </c>
      <c r="BO41" s="26"/>
      <c r="BP41" s="400"/>
      <c r="BQ41" s="246"/>
      <c r="BR41" s="52"/>
      <c r="BS41" s="140"/>
      <c r="BT41" s="237"/>
      <c r="BU41" s="237"/>
      <c r="BV41" s="237"/>
      <c r="BW41" s="238"/>
    </row>
    <row r="42" spans="1:75" ht="22.5">
      <c r="A42" s="6"/>
      <c r="B42" s="610"/>
      <c r="C42" s="149" t="s">
        <v>247</v>
      </c>
      <c r="D42" s="501"/>
      <c r="E42" s="154" t="s">
        <v>538</v>
      </c>
      <c r="F42" s="165" t="s">
        <v>551</v>
      </c>
      <c r="G42" s="175" t="s">
        <v>441</v>
      </c>
      <c r="H42" s="177" t="s">
        <v>707</v>
      </c>
      <c r="I42" s="177" t="s">
        <v>492</v>
      </c>
      <c r="J42" s="192" t="s">
        <v>522</v>
      </c>
      <c r="K42" s="196" t="s">
        <v>563</v>
      </c>
      <c r="L42" s="201" t="s">
        <v>575</v>
      </c>
      <c r="M42" s="192" t="s">
        <v>754</v>
      </c>
      <c r="N42" s="203" t="s">
        <v>799</v>
      </c>
      <c r="O42" s="45"/>
      <c r="P42" s="45"/>
      <c r="Q42" s="45"/>
      <c r="R42" s="45"/>
      <c r="S42" s="488" t="s">
        <v>1026</v>
      </c>
      <c r="V42" s="142" t="s">
        <v>367</v>
      </c>
      <c r="W42" s="160" t="s">
        <v>397</v>
      </c>
      <c r="X42" s="168" t="s">
        <v>402</v>
      </c>
      <c r="Y42" s="181" t="s">
        <v>466</v>
      </c>
      <c r="Z42" s="298" t="s">
        <v>723</v>
      </c>
      <c r="AA42" s="317" t="s">
        <v>810</v>
      </c>
      <c r="AB42" s="45"/>
      <c r="AC42" s="45"/>
      <c r="AD42" s="45"/>
      <c r="AE42" s="45"/>
      <c r="AF42" s="45"/>
      <c r="AG42" s="45"/>
      <c r="AH42" s="45"/>
      <c r="AI42" s="25"/>
      <c r="AJ42" s="425"/>
      <c r="AK42" s="154" t="s">
        <v>538</v>
      </c>
      <c r="AL42" s="165" t="s">
        <v>551</v>
      </c>
      <c r="AM42" s="175" t="s">
        <v>441</v>
      </c>
      <c r="AN42" s="177" t="s">
        <v>707</v>
      </c>
      <c r="AO42" s="181" t="s">
        <v>466</v>
      </c>
      <c r="AP42" s="177" t="s">
        <v>492</v>
      </c>
      <c r="AQ42" s="196" t="s">
        <v>545</v>
      </c>
      <c r="AR42" s="210" t="s">
        <v>559</v>
      </c>
      <c r="AS42" s="196" t="s">
        <v>563</v>
      </c>
      <c r="AT42" s="201" t="s">
        <v>575</v>
      </c>
      <c r="AU42" s="192" t="s">
        <v>754</v>
      </c>
      <c r="AV42" s="203" t="s">
        <v>799</v>
      </c>
      <c r="AW42" s="45"/>
      <c r="AX42" s="45"/>
      <c r="AY42" s="482" t="s">
        <v>1026</v>
      </c>
      <c r="AZ42" s="425"/>
      <c r="BA42" s="128" t="s">
        <v>352</v>
      </c>
      <c r="BB42" s="160" t="s">
        <v>397</v>
      </c>
      <c r="BC42" s="178" t="s">
        <v>481</v>
      </c>
      <c r="BD42" s="126"/>
      <c r="BE42" s="126"/>
      <c r="BF42" s="52"/>
      <c r="BG42" s="126"/>
      <c r="BH42" s="126"/>
      <c r="BI42" s="126"/>
      <c r="BJ42" s="45"/>
      <c r="BK42" s="45"/>
      <c r="BL42" s="45"/>
      <c r="BM42" s="45"/>
      <c r="BN42" s="45"/>
      <c r="BO42" s="26"/>
      <c r="BP42" s="155" t="s">
        <v>369</v>
      </c>
      <c r="BQ42" s="168" t="s">
        <v>402</v>
      </c>
      <c r="BR42" s="181" t="s">
        <v>466</v>
      </c>
      <c r="BS42" s="223" t="s">
        <v>526</v>
      </c>
      <c r="BT42" s="317" t="s">
        <v>810</v>
      </c>
      <c r="BU42" s="237"/>
      <c r="BV42" s="237"/>
      <c r="BW42" s="238"/>
    </row>
    <row r="43" spans="1:75" ht="22.5" customHeight="1">
      <c r="A43" s="42"/>
      <c r="B43" s="610"/>
      <c r="C43" s="20" t="s">
        <v>120</v>
      </c>
      <c r="D43" s="501"/>
      <c r="E43" s="154" t="s">
        <v>381</v>
      </c>
      <c r="F43" s="165" t="s">
        <v>416</v>
      </c>
      <c r="G43" s="175" t="s">
        <v>442</v>
      </c>
      <c r="H43" s="177" t="s">
        <v>450</v>
      </c>
      <c r="I43" s="177" t="s">
        <v>493</v>
      </c>
      <c r="J43" s="192" t="s">
        <v>523</v>
      </c>
      <c r="K43" s="196" t="s">
        <v>564</v>
      </c>
      <c r="L43" s="201" t="s">
        <v>574</v>
      </c>
      <c r="M43" s="192" t="s">
        <v>755</v>
      </c>
      <c r="N43" s="203" t="s">
        <v>800</v>
      </c>
      <c r="O43" s="45"/>
      <c r="P43" s="45"/>
      <c r="Q43" s="45"/>
      <c r="R43" s="45"/>
      <c r="S43" s="488" t="s">
        <v>1027</v>
      </c>
      <c r="V43" s="142" t="s">
        <v>368</v>
      </c>
      <c r="W43" s="161" t="s">
        <v>398</v>
      </c>
      <c r="X43" s="168" t="s">
        <v>403</v>
      </c>
      <c r="Y43" s="181" t="s">
        <v>467</v>
      </c>
      <c r="Z43" s="298" t="s">
        <v>724</v>
      </c>
      <c r="AA43" s="317" t="s">
        <v>809</v>
      </c>
      <c r="AB43" s="45"/>
      <c r="AC43" s="45"/>
      <c r="AD43" s="45"/>
      <c r="AE43" s="45"/>
      <c r="AF43" s="45"/>
      <c r="AG43" s="45"/>
      <c r="AH43" s="45"/>
      <c r="AI43" s="25"/>
      <c r="AJ43" s="425"/>
      <c r="AK43" s="154" t="s">
        <v>381</v>
      </c>
      <c r="AL43" s="165" t="s">
        <v>416</v>
      </c>
      <c r="AM43" s="175" t="s">
        <v>442</v>
      </c>
      <c r="AN43" s="177" t="s">
        <v>450</v>
      </c>
      <c r="AO43" s="181" t="s">
        <v>467</v>
      </c>
      <c r="AP43" s="177" t="s">
        <v>493</v>
      </c>
      <c r="AQ43" s="196" t="s">
        <v>546</v>
      </c>
      <c r="AR43" s="210" t="s">
        <v>560</v>
      </c>
      <c r="AS43" s="196" t="s">
        <v>564</v>
      </c>
      <c r="AT43" s="201" t="s">
        <v>574</v>
      </c>
      <c r="AU43" s="192" t="s">
        <v>755</v>
      </c>
      <c r="AV43" s="203" t="s">
        <v>800</v>
      </c>
      <c r="AW43" s="45"/>
      <c r="AX43" s="45"/>
      <c r="AY43" s="482" t="s">
        <v>1027</v>
      </c>
      <c r="AZ43" s="425"/>
      <c r="BA43" s="124" t="s">
        <v>353</v>
      </c>
      <c r="BB43" s="161" t="s">
        <v>398</v>
      </c>
      <c r="BC43" s="178" t="s">
        <v>482</v>
      </c>
      <c r="BD43" s="62"/>
      <c r="BE43" s="62"/>
      <c r="BF43" s="52"/>
      <c r="BG43" s="62"/>
      <c r="BH43" s="62"/>
      <c r="BI43" s="62"/>
      <c r="BJ43" s="62"/>
      <c r="BK43" s="62"/>
      <c r="BL43" s="62"/>
      <c r="BM43" s="62"/>
      <c r="BN43" s="62"/>
      <c r="BO43" s="404"/>
      <c r="BP43" s="155" t="s">
        <v>371</v>
      </c>
      <c r="BQ43" s="168" t="s">
        <v>403</v>
      </c>
      <c r="BR43" s="181" t="s">
        <v>467</v>
      </c>
      <c r="BS43" s="223" t="s">
        <v>527</v>
      </c>
      <c r="BT43" s="317" t="s">
        <v>809</v>
      </c>
      <c r="BU43" s="237"/>
      <c r="BV43" s="237"/>
      <c r="BW43" s="238"/>
    </row>
    <row r="44" spans="1:75" ht="51.75" customHeight="1">
      <c r="A44" s="42"/>
      <c r="B44" s="610"/>
      <c r="C44" s="20" t="s">
        <v>37</v>
      </c>
      <c r="D44" s="501"/>
      <c r="E44" s="154" t="s">
        <v>382</v>
      </c>
      <c r="F44" s="165" t="s">
        <v>417</v>
      </c>
      <c r="G44" s="175" t="s">
        <v>443</v>
      </c>
      <c r="H44" s="177" t="s">
        <v>451</v>
      </c>
      <c r="I44" s="177" t="s">
        <v>494</v>
      </c>
      <c r="J44" s="192" t="s">
        <v>524</v>
      </c>
      <c r="K44" s="196" t="s">
        <v>565</v>
      </c>
      <c r="L44" s="201" t="s">
        <v>1137</v>
      </c>
      <c r="M44" s="192" t="s">
        <v>756</v>
      </c>
      <c r="N44" s="203" t="s">
        <v>801</v>
      </c>
      <c r="O44" s="45"/>
      <c r="P44" s="45"/>
      <c r="Q44" s="45"/>
      <c r="R44" s="45"/>
      <c r="S44" s="488" t="s">
        <v>1028</v>
      </c>
      <c r="V44" s="142" t="s">
        <v>370</v>
      </c>
      <c r="W44" s="162" t="s">
        <v>399</v>
      </c>
      <c r="X44" s="168" t="s">
        <v>404</v>
      </c>
      <c r="Y44" s="182" t="s">
        <v>468</v>
      </c>
      <c r="Z44" s="298" t="s">
        <v>725</v>
      </c>
      <c r="AA44" s="318" t="s">
        <v>811</v>
      </c>
      <c r="AB44" s="45"/>
      <c r="AC44" s="45"/>
      <c r="AD44" s="45"/>
      <c r="AE44" s="45"/>
      <c r="AF44" s="45"/>
      <c r="AG44" s="45"/>
      <c r="AH44" s="45"/>
      <c r="AI44" s="25"/>
      <c r="AJ44" s="425"/>
      <c r="AK44" s="154" t="s">
        <v>382</v>
      </c>
      <c r="AL44" s="165" t="s">
        <v>417</v>
      </c>
      <c r="AM44" s="175" t="s">
        <v>443</v>
      </c>
      <c r="AN44" s="177" t="s">
        <v>451</v>
      </c>
      <c r="AO44" s="182" t="s">
        <v>469</v>
      </c>
      <c r="AP44" s="177" t="s">
        <v>494</v>
      </c>
      <c r="AQ44" s="196" t="s">
        <v>547</v>
      </c>
      <c r="AR44" s="210" t="s">
        <v>1205</v>
      </c>
      <c r="AS44" s="196" t="s">
        <v>565</v>
      </c>
      <c r="AT44" s="201" t="s">
        <v>1137</v>
      </c>
      <c r="AU44" s="192" t="s">
        <v>756</v>
      </c>
      <c r="AV44" s="203" t="s">
        <v>801</v>
      </c>
      <c r="AW44" s="45"/>
      <c r="AX44" s="45"/>
      <c r="AY44" s="482" t="s">
        <v>1028</v>
      </c>
      <c r="AZ44" s="425"/>
      <c r="BA44" s="125" t="s">
        <v>354</v>
      </c>
      <c r="BB44" s="162" t="s">
        <v>399</v>
      </c>
      <c r="BC44" s="178" t="s">
        <v>483</v>
      </c>
      <c r="BD44" s="31"/>
      <c r="BE44" s="31"/>
      <c r="BF44" s="52"/>
      <c r="BG44" s="31"/>
      <c r="BH44" s="31"/>
      <c r="BI44" s="31"/>
      <c r="BJ44" s="31"/>
      <c r="BK44" s="31"/>
      <c r="BL44" s="31"/>
      <c r="BM44" s="31"/>
      <c r="BN44" s="31"/>
      <c r="BO44" s="373"/>
      <c r="BP44" s="155" t="s">
        <v>372</v>
      </c>
      <c r="BQ44" s="168" t="s">
        <v>406</v>
      </c>
      <c r="BR44" s="182" t="s">
        <v>471</v>
      </c>
      <c r="BS44" s="196" t="s">
        <v>528</v>
      </c>
      <c r="BT44" s="318" t="s">
        <v>812</v>
      </c>
      <c r="BU44" s="237"/>
      <c r="BV44" s="237"/>
      <c r="BW44" s="238"/>
    </row>
    <row r="45" spans="1:75" ht="17.25" customHeight="1" thickBot="1">
      <c r="A45" s="53"/>
      <c r="B45" s="611"/>
      <c r="C45" s="46" t="s">
        <v>256</v>
      </c>
      <c r="D45" s="502"/>
      <c r="E45" s="157" t="s">
        <v>1201</v>
      </c>
      <c r="F45" s="280" t="s">
        <v>972</v>
      </c>
      <c r="G45" s="366" t="s">
        <v>444</v>
      </c>
      <c r="H45" s="510" t="s">
        <v>1176</v>
      </c>
      <c r="I45" s="510" t="s">
        <v>1061</v>
      </c>
      <c r="J45" s="511" t="s">
        <v>525</v>
      </c>
      <c r="K45" s="197" t="s">
        <v>1186</v>
      </c>
      <c r="L45" s="367" t="s">
        <v>428</v>
      </c>
      <c r="M45" s="368" t="s">
        <v>757</v>
      </c>
      <c r="N45" s="313" t="s">
        <v>1119</v>
      </c>
      <c r="O45" s="478"/>
      <c r="P45" s="478"/>
      <c r="Q45" s="478"/>
      <c r="R45" s="478"/>
      <c r="S45" s="490" t="s">
        <v>1050</v>
      </c>
      <c r="V45" s="143"/>
      <c r="W45" s="319" t="s">
        <v>966</v>
      </c>
      <c r="X45" s="230"/>
      <c r="Y45" s="205"/>
      <c r="Z45" s="299" t="s">
        <v>1133</v>
      </c>
      <c r="AA45" s="320"/>
      <c r="AB45" s="206"/>
      <c r="AC45" s="206"/>
      <c r="AD45" s="206"/>
      <c r="AE45" s="206"/>
      <c r="AF45" s="206"/>
      <c r="AG45" s="206"/>
      <c r="AH45" s="206"/>
      <c r="AI45" s="35"/>
      <c r="AJ45" s="426"/>
      <c r="AK45" s="513" t="s">
        <v>1201</v>
      </c>
      <c r="AL45" s="558" t="s">
        <v>1057</v>
      </c>
      <c r="AM45" s="559" t="s">
        <v>444</v>
      </c>
      <c r="AN45" s="510" t="s">
        <v>1176</v>
      </c>
      <c r="AO45" s="561"/>
      <c r="AP45" s="560" t="s">
        <v>1073</v>
      </c>
      <c r="AQ45" s="562" t="s">
        <v>536</v>
      </c>
      <c r="AR45" s="563" t="s">
        <v>561</v>
      </c>
      <c r="AS45" s="562" t="s">
        <v>1187</v>
      </c>
      <c r="AT45" s="564" t="s">
        <v>428</v>
      </c>
      <c r="AU45" s="565" t="s">
        <v>757</v>
      </c>
      <c r="AV45" s="566" t="s">
        <v>1125</v>
      </c>
      <c r="AW45" s="567"/>
      <c r="AX45" s="567"/>
      <c r="AY45" s="581" t="s">
        <v>1082</v>
      </c>
      <c r="AZ45" s="426"/>
      <c r="BA45" s="136" t="s">
        <v>962</v>
      </c>
      <c r="BB45" s="148" t="s">
        <v>966</v>
      </c>
      <c r="BC45" s="179"/>
      <c r="BD45" s="38"/>
      <c r="BE45" s="38"/>
      <c r="BF45" s="405"/>
      <c r="BG45" s="38"/>
      <c r="BH45" s="38"/>
      <c r="BI45" s="61"/>
      <c r="BJ45" s="61"/>
      <c r="BK45" s="61"/>
      <c r="BL45" s="61"/>
      <c r="BM45" s="61"/>
      <c r="BN45" s="61"/>
      <c r="BO45" s="47"/>
      <c r="BP45" s="199"/>
      <c r="BQ45" s="230"/>
      <c r="BR45" s="205"/>
      <c r="BS45" s="251"/>
      <c r="BT45" s="320"/>
      <c r="BU45" s="252"/>
      <c r="BV45" s="252"/>
      <c r="BW45" s="253"/>
    </row>
    <row r="46" spans="1:75" ht="22.5">
      <c r="A46" s="6"/>
      <c r="B46" s="610" t="s">
        <v>393</v>
      </c>
      <c r="C46" s="63" t="s">
        <v>257</v>
      </c>
      <c r="D46" s="321"/>
      <c r="E46" s="338" t="s">
        <v>394</v>
      </c>
      <c r="F46" s="339" t="s">
        <v>522</v>
      </c>
      <c r="G46" s="11" t="s">
        <v>250</v>
      </c>
      <c r="H46" s="18" t="s">
        <v>248</v>
      </c>
      <c r="I46" s="288" t="s">
        <v>700</v>
      </c>
      <c r="J46" s="58"/>
      <c r="K46" s="58"/>
      <c r="L46" s="58"/>
      <c r="M46" s="58"/>
      <c r="N46" s="58"/>
      <c r="O46" s="58"/>
      <c r="P46" s="58"/>
      <c r="Q46" s="58"/>
      <c r="R46" s="58"/>
      <c r="S46" s="17"/>
      <c r="T46" s="459"/>
      <c r="U46" s="322" t="s">
        <v>367</v>
      </c>
      <c r="V46" s="219" t="s">
        <v>592</v>
      </c>
      <c r="W46" s="225" t="s">
        <v>600</v>
      </c>
      <c r="X46" s="228" t="s">
        <v>603</v>
      </c>
      <c r="Y46" s="228" t="s">
        <v>608</v>
      </c>
      <c r="Z46" s="240" t="s">
        <v>627</v>
      </c>
      <c r="AA46" s="323" t="s">
        <v>810</v>
      </c>
      <c r="AB46" s="18" t="s">
        <v>248</v>
      </c>
      <c r="AC46" s="41"/>
      <c r="AD46" s="369"/>
      <c r="AE46" s="41"/>
      <c r="AF46" s="41"/>
      <c r="AG46" s="41"/>
      <c r="AH46" s="41"/>
      <c r="AI46" s="12"/>
      <c r="AJ46" s="362" t="s">
        <v>248</v>
      </c>
      <c r="AK46" s="401" t="s">
        <v>559</v>
      </c>
      <c r="AL46" s="262" t="s">
        <v>608</v>
      </c>
      <c r="AM46" s="243" t="s">
        <v>627</v>
      </c>
      <c r="AN46" s="210" t="s">
        <v>559</v>
      </c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5"/>
      <c r="AZ46" s="362" t="s">
        <v>249</v>
      </c>
      <c r="BA46" s="403" t="s">
        <v>481</v>
      </c>
      <c r="BB46" s="212" t="s">
        <v>595</v>
      </c>
      <c r="BC46" s="243" t="s">
        <v>627</v>
      </c>
      <c r="BD46" s="228" t="s">
        <v>603</v>
      </c>
      <c r="BE46" s="64"/>
      <c r="BF46" s="64"/>
      <c r="BG46" s="64"/>
      <c r="BH46" s="64"/>
      <c r="BI46" s="64"/>
      <c r="BJ46" s="64"/>
      <c r="BK46" s="64"/>
      <c r="BL46" s="64"/>
      <c r="BM46" s="64"/>
      <c r="BN46" s="65"/>
      <c r="BO46" s="468"/>
      <c r="BP46" s="328" t="s">
        <v>369</v>
      </c>
      <c r="BQ46" s="219" t="s">
        <v>595</v>
      </c>
      <c r="BR46" s="323" t="s">
        <v>810</v>
      </c>
      <c r="BS46" s="256"/>
      <c r="BT46" s="249"/>
      <c r="BU46" s="249"/>
      <c r="BV46" s="249"/>
      <c r="BW46" s="250"/>
    </row>
    <row r="47" spans="1:75" ht="23.25" customHeight="1">
      <c r="A47" s="42"/>
      <c r="B47" s="610"/>
      <c r="C47" s="68" t="s">
        <v>259</v>
      </c>
      <c r="D47" s="66"/>
      <c r="E47" s="145" t="s">
        <v>395</v>
      </c>
      <c r="F47" s="192" t="s">
        <v>523</v>
      </c>
      <c r="G47" s="24" t="s">
        <v>254</v>
      </c>
      <c r="H47" s="31" t="s">
        <v>36</v>
      </c>
      <c r="I47" s="287" t="s">
        <v>701</v>
      </c>
      <c r="J47" s="60"/>
      <c r="K47" s="60"/>
      <c r="L47" s="60"/>
      <c r="M47" s="60"/>
      <c r="N47" s="60"/>
      <c r="O47" s="60"/>
      <c r="P47" s="60"/>
      <c r="Q47" s="60"/>
      <c r="R47" s="60"/>
      <c r="S47" s="30"/>
      <c r="T47" s="460"/>
      <c r="U47" s="142" t="s">
        <v>368</v>
      </c>
      <c r="V47" s="213" t="s">
        <v>593</v>
      </c>
      <c r="W47" s="226" t="s">
        <v>424</v>
      </c>
      <c r="X47" s="229" t="s">
        <v>604</v>
      </c>
      <c r="Y47" s="229" t="s">
        <v>609</v>
      </c>
      <c r="Z47" s="241" t="s">
        <v>628</v>
      </c>
      <c r="AA47" s="317" t="s">
        <v>809</v>
      </c>
      <c r="AB47" s="31" t="s">
        <v>251</v>
      </c>
      <c r="AC47" s="45"/>
      <c r="AD47" s="144"/>
      <c r="AE47" s="45"/>
      <c r="AF47" s="45"/>
      <c r="AG47" s="45"/>
      <c r="AH47" s="45"/>
      <c r="AI47" s="25"/>
      <c r="AJ47" s="66" t="s">
        <v>252</v>
      </c>
      <c r="AK47" s="210" t="s">
        <v>560</v>
      </c>
      <c r="AL47" s="229" t="s">
        <v>612</v>
      </c>
      <c r="AM47" s="241" t="s">
        <v>628</v>
      </c>
      <c r="AN47" s="210" t="s">
        <v>560</v>
      </c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26"/>
      <c r="AZ47" s="66" t="s">
        <v>253</v>
      </c>
      <c r="BA47" s="178" t="s">
        <v>482</v>
      </c>
      <c r="BB47" s="213" t="s">
        <v>593</v>
      </c>
      <c r="BC47" s="241" t="s">
        <v>628</v>
      </c>
      <c r="BD47" s="229" t="s">
        <v>604</v>
      </c>
      <c r="BE47" s="45"/>
      <c r="BF47" s="45"/>
      <c r="BG47" s="45"/>
      <c r="BH47" s="45"/>
      <c r="BI47" s="45"/>
      <c r="BJ47" s="45"/>
      <c r="BK47" s="45"/>
      <c r="BL47" s="45"/>
      <c r="BM47" s="45"/>
      <c r="BN47" s="26"/>
      <c r="BO47" s="467"/>
      <c r="BP47" s="146" t="s">
        <v>371</v>
      </c>
      <c r="BQ47" s="213" t="s">
        <v>593</v>
      </c>
      <c r="BR47" s="317" t="s">
        <v>809</v>
      </c>
      <c r="BS47" s="327"/>
      <c r="BT47" s="237"/>
      <c r="BU47" s="237"/>
      <c r="BV47" s="237"/>
      <c r="BW47" s="238"/>
    </row>
    <row r="48" spans="1:75" ht="50.25" customHeight="1">
      <c r="A48" s="42"/>
      <c r="B48" s="610"/>
      <c r="C48" s="68" t="s">
        <v>260</v>
      </c>
      <c r="D48" s="66"/>
      <c r="E48" s="145" t="s">
        <v>396</v>
      </c>
      <c r="F48" s="192" t="s">
        <v>524</v>
      </c>
      <c r="G48" s="24" t="s">
        <v>255</v>
      </c>
      <c r="H48" s="31" t="s">
        <v>955</v>
      </c>
      <c r="I48" s="287" t="s">
        <v>702</v>
      </c>
      <c r="J48" s="60"/>
      <c r="K48" s="60"/>
      <c r="L48" s="60"/>
      <c r="M48" s="60"/>
      <c r="N48" s="60"/>
      <c r="O48" s="60"/>
      <c r="P48" s="60"/>
      <c r="Q48" s="60"/>
      <c r="R48" s="60"/>
      <c r="S48" s="30"/>
      <c r="T48" s="460"/>
      <c r="U48" s="142" t="s">
        <v>370</v>
      </c>
      <c r="V48" s="213" t="s">
        <v>594</v>
      </c>
      <c r="W48" s="226" t="s">
        <v>602</v>
      </c>
      <c r="X48" s="229" t="s">
        <v>1143</v>
      </c>
      <c r="Y48" s="229" t="s">
        <v>611</v>
      </c>
      <c r="Z48" s="241" t="s">
        <v>629</v>
      </c>
      <c r="AA48" s="318" t="s">
        <v>811</v>
      </c>
      <c r="AB48" s="31" t="s">
        <v>931</v>
      </c>
      <c r="AC48" s="45"/>
      <c r="AD48" s="144"/>
      <c r="AE48" s="45"/>
      <c r="AF48" s="45"/>
      <c r="AG48" s="45"/>
      <c r="AH48" s="45"/>
      <c r="AI48" s="25"/>
      <c r="AJ48" s="66" t="s">
        <v>1126</v>
      </c>
      <c r="AK48" s="210" t="s">
        <v>562</v>
      </c>
      <c r="AL48" s="229" t="s">
        <v>614</v>
      </c>
      <c r="AM48" s="241" t="s">
        <v>630</v>
      </c>
      <c r="AN48" s="210" t="s">
        <v>1205</v>
      </c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26"/>
      <c r="AZ48" s="66" t="s">
        <v>953</v>
      </c>
      <c r="BA48" s="178" t="s">
        <v>485</v>
      </c>
      <c r="BB48" s="213" t="s">
        <v>596</v>
      </c>
      <c r="BC48" s="241" t="s">
        <v>632</v>
      </c>
      <c r="BD48" s="229" t="s">
        <v>1143</v>
      </c>
      <c r="BE48" s="45"/>
      <c r="BF48" s="45"/>
      <c r="BG48" s="45"/>
      <c r="BH48" s="45"/>
      <c r="BI48" s="45"/>
      <c r="BJ48" s="45"/>
      <c r="BK48" s="45"/>
      <c r="BL48" s="45"/>
      <c r="BM48" s="45"/>
      <c r="BN48" s="26"/>
      <c r="BO48" s="467"/>
      <c r="BP48" s="146" t="s">
        <v>372</v>
      </c>
      <c r="BQ48" s="213" t="s">
        <v>599</v>
      </c>
      <c r="BR48" s="318" t="s">
        <v>812</v>
      </c>
      <c r="BS48" s="327"/>
      <c r="BT48" s="237"/>
      <c r="BU48" s="237"/>
      <c r="BV48" s="237"/>
      <c r="BW48" s="238"/>
    </row>
    <row r="49" spans="1:75" ht="23.25" thickBot="1">
      <c r="A49" s="33"/>
      <c r="B49" s="611"/>
      <c r="C49" s="46" t="s">
        <v>246</v>
      </c>
      <c r="D49" s="364"/>
      <c r="E49" s="513" t="s">
        <v>1052</v>
      </c>
      <c r="F49" s="514" t="s">
        <v>525</v>
      </c>
      <c r="G49" s="515" t="s">
        <v>1071</v>
      </c>
      <c r="H49" s="516" t="s">
        <v>1083</v>
      </c>
      <c r="I49" s="602" t="s">
        <v>1200</v>
      </c>
      <c r="J49" s="38"/>
      <c r="K49" s="38"/>
      <c r="L49" s="38"/>
      <c r="M49" s="38"/>
      <c r="N49" s="38"/>
      <c r="O49" s="38"/>
      <c r="P49" s="38"/>
      <c r="Q49" s="38"/>
      <c r="R49" s="38"/>
      <c r="S49" s="37"/>
      <c r="T49" s="545"/>
      <c r="U49" s="427"/>
      <c r="V49" s="428"/>
      <c r="W49" s="546" t="s">
        <v>1193</v>
      </c>
      <c r="X49" s="324" t="s">
        <v>1142</v>
      </c>
      <c r="Y49" s="547"/>
      <c r="Z49" s="399"/>
      <c r="AA49" s="325"/>
      <c r="AB49" s="445" t="s">
        <v>1051</v>
      </c>
      <c r="AC49" s="478"/>
      <c r="AD49" s="548"/>
      <c r="AE49" s="478"/>
      <c r="AF49" s="478"/>
      <c r="AG49" s="478"/>
      <c r="AH49" s="478"/>
      <c r="AI49" s="549"/>
      <c r="AJ49" s="568" t="s">
        <v>1101</v>
      </c>
      <c r="AK49" s="569" t="s">
        <v>561</v>
      </c>
      <c r="AL49" s="570"/>
      <c r="AM49" s="571"/>
      <c r="AN49" s="563" t="s">
        <v>561</v>
      </c>
      <c r="AO49" s="200"/>
      <c r="AP49" s="206"/>
      <c r="AQ49" s="200"/>
      <c r="AR49" s="345"/>
      <c r="AS49" s="345"/>
      <c r="AT49" s="345"/>
      <c r="AU49" s="345"/>
      <c r="AV49" s="345"/>
      <c r="AW49" s="345"/>
      <c r="AX49" s="345"/>
      <c r="AY49" s="430"/>
      <c r="AZ49" s="449" t="s">
        <v>1083</v>
      </c>
      <c r="BA49" s="179"/>
      <c r="BB49" s="428"/>
      <c r="BC49" s="399"/>
      <c r="BD49" s="324" t="s">
        <v>1144</v>
      </c>
      <c r="BE49" s="61"/>
      <c r="BF49" s="61"/>
      <c r="BG49" s="61"/>
      <c r="BH49" s="61"/>
      <c r="BI49" s="61"/>
      <c r="BJ49" s="71"/>
      <c r="BK49" s="71"/>
      <c r="BL49" s="71"/>
      <c r="BM49" s="71"/>
      <c r="BN49" s="398"/>
      <c r="BO49" s="469"/>
      <c r="BP49" s="169"/>
      <c r="BQ49" s="343"/>
      <c r="BR49" s="320"/>
      <c r="BS49" s="340"/>
      <c r="BT49" s="252"/>
      <c r="BU49" s="252"/>
      <c r="BV49" s="252"/>
      <c r="BW49" s="253"/>
    </row>
    <row r="50" spans="1:75" ht="17.25">
      <c r="A50" s="74"/>
      <c r="B50" s="616" t="s">
        <v>401</v>
      </c>
      <c r="C50" s="7" t="s">
        <v>104</v>
      </c>
      <c r="D50" s="422" t="s">
        <v>402</v>
      </c>
      <c r="E50" s="214" t="s">
        <v>582</v>
      </c>
      <c r="F50" s="212" t="s">
        <v>589</v>
      </c>
      <c r="G50" s="370" t="s">
        <v>796</v>
      </c>
      <c r="H50" s="346"/>
      <c r="I50" s="346" t="s">
        <v>69</v>
      </c>
      <c r="J50" s="423"/>
      <c r="K50" s="423"/>
      <c r="L50" s="423"/>
      <c r="M50" s="423"/>
      <c r="N50" s="423"/>
      <c r="O50" s="423"/>
      <c r="P50" s="423"/>
      <c r="Q50" s="423"/>
      <c r="R50" s="423"/>
      <c r="S50" s="424"/>
      <c r="T50" s="217" t="s">
        <v>579</v>
      </c>
      <c r="U50" s="216" t="s">
        <v>582</v>
      </c>
      <c r="V50" s="341" t="s">
        <v>799</v>
      </c>
      <c r="W50" s="369" t="s">
        <v>258</v>
      </c>
      <c r="X50" s="369" t="s">
        <v>258</v>
      </c>
      <c r="Y50" s="19"/>
      <c r="Z50" s="41"/>
      <c r="AA50" s="41"/>
      <c r="AB50" s="41"/>
      <c r="AC50" s="41"/>
      <c r="AD50" s="58"/>
      <c r="AE50" s="58"/>
      <c r="AF50" s="58"/>
      <c r="AG50" s="58"/>
      <c r="AH50" s="58"/>
      <c r="AI50" s="16"/>
      <c r="AJ50" s="75" t="s">
        <v>261</v>
      </c>
      <c r="AK50" s="216" t="s">
        <v>582</v>
      </c>
      <c r="AL50" s="341" t="s">
        <v>803</v>
      </c>
      <c r="AM50" s="18"/>
      <c r="AN50" s="18" t="s">
        <v>70</v>
      </c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86" t="s">
        <v>1041</v>
      </c>
      <c r="AZ50" s="431" t="s">
        <v>582</v>
      </c>
      <c r="BA50" s="369"/>
      <c r="BB50" s="18" t="s">
        <v>69</v>
      </c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13"/>
      <c r="BO50" s="466"/>
      <c r="BP50" s="76"/>
      <c r="BQ50" s="50"/>
      <c r="BR50" s="50"/>
      <c r="BS50" s="350"/>
      <c r="BT50" s="249"/>
      <c r="BU50" s="249"/>
      <c r="BV50" s="249"/>
      <c r="BW50" s="250"/>
    </row>
    <row r="51" spans="1:75" ht="39">
      <c r="A51" s="74"/>
      <c r="B51" s="617"/>
      <c r="C51" s="68" t="s">
        <v>259</v>
      </c>
      <c r="D51" s="167" t="s">
        <v>403</v>
      </c>
      <c r="E51" s="215" t="s">
        <v>583</v>
      </c>
      <c r="F51" s="213" t="s">
        <v>590</v>
      </c>
      <c r="G51" s="203" t="s">
        <v>797</v>
      </c>
      <c r="H51" s="31"/>
      <c r="I51" s="31" t="s">
        <v>85</v>
      </c>
      <c r="J51" s="31"/>
      <c r="K51" s="31"/>
      <c r="L51" s="31"/>
      <c r="M51" s="31"/>
      <c r="N51" s="31"/>
      <c r="O51" s="31"/>
      <c r="P51" s="31"/>
      <c r="Q51" s="31"/>
      <c r="R51" s="31"/>
      <c r="S51" s="373"/>
      <c r="T51" s="218" t="s">
        <v>580</v>
      </c>
      <c r="U51" s="215" t="s">
        <v>587</v>
      </c>
      <c r="V51" s="203" t="s">
        <v>800</v>
      </c>
      <c r="W51" s="144" t="s">
        <v>133</v>
      </c>
      <c r="X51" s="144" t="s">
        <v>133</v>
      </c>
      <c r="Y51" s="45"/>
      <c r="Z51" s="45"/>
      <c r="AA51" s="45"/>
      <c r="AB51" s="45"/>
      <c r="AC51" s="45"/>
      <c r="AD51" s="60"/>
      <c r="AE51" s="60"/>
      <c r="AF51" s="60"/>
      <c r="AG51" s="60"/>
      <c r="AH51" s="60"/>
      <c r="AI51" s="28"/>
      <c r="AJ51" s="77" t="s">
        <v>262</v>
      </c>
      <c r="AK51" s="215" t="s">
        <v>583</v>
      </c>
      <c r="AL51" s="203" t="s">
        <v>804</v>
      </c>
      <c r="AM51" s="31"/>
      <c r="AN51" s="31" t="s">
        <v>86</v>
      </c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88" t="s">
        <v>1042</v>
      </c>
      <c r="AZ51" s="432" t="s">
        <v>587</v>
      </c>
      <c r="BA51" s="144"/>
      <c r="BB51" s="31" t="s">
        <v>133</v>
      </c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26"/>
      <c r="BO51" s="467"/>
      <c r="BP51" s="78"/>
      <c r="BQ51" s="60"/>
      <c r="BR51" s="60"/>
      <c r="BS51" s="349"/>
      <c r="BT51" s="237"/>
      <c r="BU51" s="237"/>
      <c r="BV51" s="237"/>
      <c r="BW51" s="238"/>
    </row>
    <row r="52" spans="1:75" ht="45">
      <c r="A52" s="74"/>
      <c r="B52" s="617"/>
      <c r="C52" s="68" t="s">
        <v>260</v>
      </c>
      <c r="D52" s="167" t="s">
        <v>405</v>
      </c>
      <c r="E52" s="215" t="s">
        <v>1151</v>
      </c>
      <c r="F52" s="213" t="s">
        <v>1152</v>
      </c>
      <c r="G52" s="203" t="s">
        <v>1153</v>
      </c>
      <c r="H52" s="31"/>
      <c r="I52" s="31" t="s">
        <v>1096</v>
      </c>
      <c r="J52" s="31"/>
      <c r="K52" s="31"/>
      <c r="L52" s="31"/>
      <c r="M52" s="31"/>
      <c r="N52" s="31"/>
      <c r="O52" s="31"/>
      <c r="P52" s="31"/>
      <c r="Q52" s="31"/>
      <c r="R52" s="31"/>
      <c r="S52" s="373"/>
      <c r="T52" s="218" t="s">
        <v>1157</v>
      </c>
      <c r="U52" s="215" t="s">
        <v>1158</v>
      </c>
      <c r="V52" s="203" t="s">
        <v>802</v>
      </c>
      <c r="W52" s="144" t="s">
        <v>1167</v>
      </c>
      <c r="X52" s="144" t="s">
        <v>1168</v>
      </c>
      <c r="Y52" s="45"/>
      <c r="Z52" s="45"/>
      <c r="AA52" s="45"/>
      <c r="AB52" s="45"/>
      <c r="AC52" s="45"/>
      <c r="AD52" s="60"/>
      <c r="AE52" s="60"/>
      <c r="AF52" s="60"/>
      <c r="AG52" s="60"/>
      <c r="AH52" s="60"/>
      <c r="AI52" s="28"/>
      <c r="AJ52" s="79" t="s">
        <v>263</v>
      </c>
      <c r="AK52" s="215" t="s">
        <v>1162</v>
      </c>
      <c r="AL52" s="203" t="s">
        <v>1163</v>
      </c>
      <c r="AM52" s="31"/>
      <c r="AN52" s="31" t="s">
        <v>952</v>
      </c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88" t="s">
        <v>1043</v>
      </c>
      <c r="AZ52" s="432" t="s">
        <v>1166</v>
      </c>
      <c r="BA52" s="144"/>
      <c r="BB52" s="31" t="s">
        <v>954</v>
      </c>
      <c r="BC52" s="60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26"/>
      <c r="BO52" s="467"/>
      <c r="BP52" s="78"/>
      <c r="BQ52" s="60"/>
      <c r="BR52" s="60"/>
      <c r="BS52" s="349"/>
      <c r="BT52" s="237"/>
      <c r="BU52" s="237"/>
      <c r="BV52" s="237"/>
      <c r="BW52" s="238"/>
    </row>
    <row r="53" spans="1:75" ht="12.75" thickBot="1">
      <c r="A53" s="80"/>
      <c r="B53" s="618"/>
      <c r="C53" s="81" t="s">
        <v>264</v>
      </c>
      <c r="D53" s="517" t="s">
        <v>1082</v>
      </c>
      <c r="E53" s="518" t="s">
        <v>1154</v>
      </c>
      <c r="F53" s="573" t="s">
        <v>1155</v>
      </c>
      <c r="G53" s="208" t="s">
        <v>1156</v>
      </c>
      <c r="H53" s="512"/>
      <c r="I53" s="82" t="s">
        <v>1083</v>
      </c>
      <c r="J53" s="69"/>
      <c r="K53" s="69"/>
      <c r="L53" s="69"/>
      <c r="M53" s="69"/>
      <c r="N53" s="69"/>
      <c r="O53" s="69"/>
      <c r="P53" s="69"/>
      <c r="Q53" s="69"/>
      <c r="R53" s="69"/>
      <c r="S53" s="374"/>
      <c r="T53" s="597" t="s">
        <v>1159</v>
      </c>
      <c r="U53" s="573" t="s">
        <v>1160</v>
      </c>
      <c r="V53" s="566" t="s">
        <v>1161</v>
      </c>
      <c r="W53" s="550" t="s">
        <v>1051</v>
      </c>
      <c r="X53" s="550" t="s">
        <v>1051</v>
      </c>
      <c r="Y53" s="61"/>
      <c r="Z53" s="61"/>
      <c r="AA53" s="61"/>
      <c r="AB53" s="61"/>
      <c r="AC53" s="61"/>
      <c r="AD53" s="38"/>
      <c r="AE53" s="38"/>
      <c r="AF53" s="38"/>
      <c r="AG53" s="38"/>
      <c r="AH53" s="38"/>
      <c r="AI53" s="70"/>
      <c r="AJ53" s="572" t="s">
        <v>1099</v>
      </c>
      <c r="AK53" s="573" t="s">
        <v>1164</v>
      </c>
      <c r="AL53" s="574" t="s">
        <v>1165</v>
      </c>
      <c r="AM53" s="516"/>
      <c r="AN53" s="516" t="s">
        <v>1101</v>
      </c>
      <c r="AO53" s="575"/>
      <c r="AP53" s="575"/>
      <c r="AQ53" s="567"/>
      <c r="AR53" s="575"/>
      <c r="AS53" s="575"/>
      <c r="AT53" s="575"/>
      <c r="AU53" s="575"/>
      <c r="AV53" s="575"/>
      <c r="AW53" s="575"/>
      <c r="AX53" s="575"/>
      <c r="AY53" s="588" t="s">
        <v>1141</v>
      </c>
      <c r="AZ53" s="598" t="s">
        <v>1164</v>
      </c>
      <c r="BA53" s="429"/>
      <c r="BB53" s="445" t="s">
        <v>1083</v>
      </c>
      <c r="BC53" s="61"/>
      <c r="BD53" s="71"/>
      <c r="BE53" s="71"/>
      <c r="BF53" s="71"/>
      <c r="BG53" s="61"/>
      <c r="BH53" s="61"/>
      <c r="BI53" s="61"/>
      <c r="BJ53" s="71"/>
      <c r="BK53" s="71"/>
      <c r="BL53" s="71"/>
      <c r="BM53" s="71"/>
      <c r="BN53" s="398"/>
      <c r="BO53" s="470"/>
      <c r="BP53" s="73"/>
      <c r="BQ53" s="61"/>
      <c r="BR53" s="61"/>
      <c r="BS53" s="69"/>
      <c r="BT53" s="248"/>
      <c r="BU53" s="248"/>
      <c r="BV53" s="248"/>
      <c r="BW53" s="239"/>
    </row>
    <row r="54" spans="1:75" ht="13.5">
      <c r="A54" s="1"/>
      <c r="B54" s="83"/>
      <c r="C54" s="8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</row>
    <row r="55" spans="1:75" ht="14.25" thickBo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85"/>
    </row>
    <row r="56" spans="1:75" ht="13.5">
      <c r="A56" s="83"/>
      <c r="B56" s="619" t="s">
        <v>265</v>
      </c>
      <c r="C56" s="86" t="s">
        <v>266</v>
      </c>
      <c r="D56" s="380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50"/>
      <c r="P56" s="50"/>
      <c r="Q56" s="50"/>
      <c r="R56" s="50"/>
      <c r="S56" s="56"/>
      <c r="T56" s="394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453"/>
      <c r="AJ56" s="395"/>
      <c r="AK56" s="396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6"/>
      <c r="AZ56" s="408"/>
      <c r="BA56" s="409"/>
      <c r="BB56" s="50"/>
      <c r="BC56" s="409"/>
      <c r="BD56" s="409"/>
      <c r="BE56" s="409"/>
      <c r="BF56" s="409"/>
      <c r="BG56" s="409"/>
      <c r="BH56" s="409"/>
      <c r="BI56" s="409"/>
      <c r="BJ56" s="409"/>
      <c r="BK56" s="409"/>
      <c r="BL56" s="409"/>
      <c r="BM56" s="409"/>
      <c r="BN56" s="411"/>
      <c r="BO56" s="471"/>
      <c r="BP56" s="395"/>
      <c r="BQ56" s="50"/>
      <c r="BR56" s="50"/>
      <c r="BS56" s="50"/>
      <c r="BT56" s="249"/>
      <c r="BU56" s="249"/>
      <c r="BV56" s="249"/>
      <c r="BW56" s="250"/>
    </row>
    <row r="57" spans="1:75" ht="13.5">
      <c r="A57" s="83"/>
      <c r="B57" s="620"/>
      <c r="C57" s="87" t="s">
        <v>259</v>
      </c>
      <c r="D57" s="382"/>
      <c r="E57" s="378"/>
      <c r="F57" s="376"/>
      <c r="G57" s="376"/>
      <c r="H57" s="376"/>
      <c r="I57" s="376"/>
      <c r="J57" s="376"/>
      <c r="K57" s="376"/>
      <c r="L57" s="376"/>
      <c r="M57" s="376"/>
      <c r="N57" s="376"/>
      <c r="O57" s="31"/>
      <c r="P57" s="31"/>
      <c r="Q57" s="31"/>
      <c r="R57" s="31"/>
      <c r="S57" s="59"/>
      <c r="T57" s="66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73"/>
      <c r="AJ57" s="66"/>
      <c r="AK57" s="31"/>
      <c r="AL57" s="31"/>
      <c r="AM57" s="31"/>
      <c r="AN57" s="393"/>
      <c r="AO57" s="393"/>
      <c r="AP57" s="393"/>
      <c r="AQ57" s="393"/>
      <c r="AR57" s="393"/>
      <c r="AS57" s="393"/>
      <c r="AT57" s="393"/>
      <c r="AU57" s="393"/>
      <c r="AV57" s="393"/>
      <c r="AW57" s="393"/>
      <c r="AX57" s="393"/>
      <c r="AY57" s="406"/>
      <c r="AZ57" s="385"/>
      <c r="BA57" s="126"/>
      <c r="BB57" s="126"/>
      <c r="BC57" s="126"/>
      <c r="BD57" s="126"/>
      <c r="BE57" s="407"/>
      <c r="BF57" s="407"/>
      <c r="BG57" s="407"/>
      <c r="BH57" s="407"/>
      <c r="BI57" s="407"/>
      <c r="BJ57" s="407"/>
      <c r="BK57" s="407"/>
      <c r="BL57" s="407"/>
      <c r="BM57" s="407"/>
      <c r="BN57" s="412"/>
      <c r="BO57" s="472"/>
      <c r="BP57" s="397"/>
      <c r="BQ57" s="31"/>
      <c r="BR57" s="31"/>
      <c r="BS57" s="31"/>
      <c r="BT57" s="237"/>
      <c r="BU57" s="237"/>
      <c r="BV57" s="237"/>
      <c r="BW57" s="238"/>
    </row>
    <row r="58" spans="1:75" ht="44.25" customHeight="1">
      <c r="A58" s="83"/>
      <c r="B58" s="620"/>
      <c r="C58" s="87" t="s">
        <v>260</v>
      </c>
      <c r="D58" s="383"/>
      <c r="E58" s="376"/>
      <c r="F58" s="376"/>
      <c r="G58" s="376"/>
      <c r="H58" s="376"/>
      <c r="I58" s="376"/>
      <c r="J58" s="376"/>
      <c r="K58" s="376"/>
      <c r="L58" s="376"/>
      <c r="M58" s="376"/>
      <c r="N58" s="376"/>
      <c r="O58" s="31"/>
      <c r="P58" s="31"/>
      <c r="Q58" s="31"/>
      <c r="R58" s="31"/>
      <c r="S58" s="59"/>
      <c r="T58" s="66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73"/>
      <c r="AJ58" s="66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59"/>
      <c r="AZ58" s="410"/>
      <c r="BA58" s="45"/>
      <c r="BB58" s="45"/>
      <c r="BC58" s="45"/>
      <c r="BD58" s="45"/>
      <c r="BE58" s="407"/>
      <c r="BF58" s="407"/>
      <c r="BG58" s="407"/>
      <c r="BH58" s="407"/>
      <c r="BI58" s="407"/>
      <c r="BJ58" s="407"/>
      <c r="BK58" s="407"/>
      <c r="BL58" s="407"/>
      <c r="BM58" s="407"/>
      <c r="BN58" s="412"/>
      <c r="BO58" s="472"/>
      <c r="BP58" s="66"/>
      <c r="BQ58" s="31"/>
      <c r="BR58" s="31"/>
      <c r="BS58" s="31"/>
      <c r="BT58" s="237"/>
      <c r="BU58" s="237"/>
      <c r="BV58" s="237"/>
      <c r="BW58" s="238"/>
    </row>
    <row r="59" spans="1:75" ht="17.25" thickBot="1">
      <c r="A59" s="83"/>
      <c r="B59" s="621"/>
      <c r="C59" s="81" t="s">
        <v>267</v>
      </c>
      <c r="D59" s="384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63"/>
      <c r="P59" s="363"/>
      <c r="Q59" s="363"/>
      <c r="R59" s="363"/>
      <c r="S59" s="388"/>
      <c r="T59" s="130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  <c r="AE59" s="363"/>
      <c r="AF59" s="363"/>
      <c r="AG59" s="363"/>
      <c r="AH59" s="363"/>
      <c r="AI59" s="454"/>
      <c r="AJ59" s="130"/>
      <c r="AK59" s="363"/>
      <c r="AL59" s="363"/>
      <c r="AM59" s="363"/>
      <c r="AN59" s="363"/>
      <c r="AO59" s="363"/>
      <c r="AP59" s="363"/>
      <c r="AQ59" s="363"/>
      <c r="AR59" s="363"/>
      <c r="AS59" s="363"/>
      <c r="AT59" s="363"/>
      <c r="AU59" s="363"/>
      <c r="AV59" s="363"/>
      <c r="AW59" s="363"/>
      <c r="AX59" s="363"/>
      <c r="AY59" s="388"/>
      <c r="AZ59" s="130"/>
      <c r="BA59" s="363"/>
      <c r="BB59" s="363"/>
      <c r="BC59" s="363"/>
      <c r="BD59" s="363"/>
      <c r="BE59" s="363"/>
      <c r="BF59" s="363"/>
      <c r="BG59" s="363"/>
      <c r="BH59" s="363"/>
      <c r="BI59" s="363"/>
      <c r="BJ59" s="363"/>
      <c r="BK59" s="363"/>
      <c r="BL59" s="363"/>
      <c r="BM59" s="363"/>
      <c r="BN59" s="388"/>
      <c r="BO59" s="473"/>
      <c r="BP59" s="416"/>
      <c r="BQ59" s="363"/>
      <c r="BR59" s="363"/>
      <c r="BS59" s="363"/>
      <c r="BT59" s="237"/>
      <c r="BU59" s="237"/>
      <c r="BV59" s="237"/>
      <c r="BW59" s="238"/>
    </row>
    <row r="60" spans="1:75" ht="13.5">
      <c r="A60" s="83"/>
      <c r="B60" s="622" t="s">
        <v>268</v>
      </c>
      <c r="C60" s="86" t="s">
        <v>266</v>
      </c>
      <c r="D60" s="385" t="s">
        <v>830</v>
      </c>
      <c r="E60" s="126" t="s">
        <v>831</v>
      </c>
      <c r="F60" s="126" t="s">
        <v>832</v>
      </c>
      <c r="G60" s="126" t="s">
        <v>833</v>
      </c>
      <c r="H60" s="126" t="s">
        <v>834</v>
      </c>
      <c r="I60" s="126"/>
      <c r="J60" s="377"/>
      <c r="K60" s="377"/>
      <c r="L60" s="377"/>
      <c r="M60" s="377"/>
      <c r="N60" s="377"/>
      <c r="O60" s="377"/>
      <c r="P60" s="377"/>
      <c r="Q60" s="377"/>
      <c r="R60" s="377"/>
      <c r="S60" s="389"/>
      <c r="T60" s="385" t="s">
        <v>857</v>
      </c>
      <c r="U60" s="126" t="s">
        <v>858</v>
      </c>
      <c r="V60" s="126" t="s">
        <v>859</v>
      </c>
      <c r="W60" s="126" t="s">
        <v>860</v>
      </c>
      <c r="X60" s="126" t="s">
        <v>861</v>
      </c>
      <c r="Y60" s="52"/>
      <c r="Z60" s="377"/>
      <c r="AA60" s="377"/>
      <c r="AB60" s="377"/>
      <c r="AC60" s="377"/>
      <c r="AD60" s="377"/>
      <c r="AE60" s="377"/>
      <c r="AF60" s="377"/>
      <c r="AG60" s="377"/>
      <c r="AH60" s="377"/>
      <c r="AI60" s="455"/>
      <c r="AJ60" s="66" t="s">
        <v>887</v>
      </c>
      <c r="AK60" s="126" t="s">
        <v>271</v>
      </c>
      <c r="AL60" s="126" t="s">
        <v>888</v>
      </c>
      <c r="AM60" s="126" t="s">
        <v>889</v>
      </c>
      <c r="AN60" s="126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89"/>
      <c r="AZ60" s="66" t="s">
        <v>272</v>
      </c>
      <c r="BA60" s="126" t="s">
        <v>273</v>
      </c>
      <c r="BB60" s="126" t="s">
        <v>274</v>
      </c>
      <c r="BC60" s="126" t="s">
        <v>907</v>
      </c>
      <c r="BD60" s="126" t="s">
        <v>275</v>
      </c>
      <c r="BE60" s="377"/>
      <c r="BF60" s="377"/>
      <c r="BG60" s="377"/>
      <c r="BH60" s="377"/>
      <c r="BI60" s="377"/>
      <c r="BJ60" s="377"/>
      <c r="BK60" s="377"/>
      <c r="BL60" s="377"/>
      <c r="BM60" s="377"/>
      <c r="BN60" s="389"/>
      <c r="BO60" s="474"/>
      <c r="BP60" s="383" t="s">
        <v>276</v>
      </c>
      <c r="BQ60" s="126"/>
      <c r="BR60" s="126"/>
      <c r="BS60" s="413"/>
      <c r="BT60" s="237"/>
      <c r="BU60" s="237"/>
      <c r="BV60" s="237"/>
      <c r="BW60" s="238"/>
    </row>
    <row r="61" spans="1:75" ht="13.5">
      <c r="A61" s="83"/>
      <c r="B61" s="604"/>
      <c r="C61" s="87" t="s">
        <v>259</v>
      </c>
      <c r="D61" s="66" t="s">
        <v>835</v>
      </c>
      <c r="E61" s="31" t="s">
        <v>277</v>
      </c>
      <c r="F61" s="363" t="s">
        <v>836</v>
      </c>
      <c r="G61" s="31" t="s">
        <v>837</v>
      </c>
      <c r="H61" s="31" t="s">
        <v>838</v>
      </c>
      <c r="I61" s="31"/>
      <c r="J61" s="376"/>
      <c r="K61" s="376"/>
      <c r="L61" s="376"/>
      <c r="M61" s="376"/>
      <c r="N61" s="376"/>
      <c r="O61" s="376"/>
      <c r="P61" s="376"/>
      <c r="Q61" s="376"/>
      <c r="R61" s="376"/>
      <c r="S61" s="390"/>
      <c r="T61" s="66" t="s">
        <v>863</v>
      </c>
      <c r="U61" s="31" t="s">
        <v>280</v>
      </c>
      <c r="V61" s="31" t="s">
        <v>864</v>
      </c>
      <c r="W61" s="31" t="s">
        <v>279</v>
      </c>
      <c r="X61" s="31" t="s">
        <v>278</v>
      </c>
      <c r="Y61" s="52"/>
      <c r="Z61" s="376"/>
      <c r="AA61" s="376"/>
      <c r="AB61" s="376"/>
      <c r="AC61" s="376"/>
      <c r="AD61" s="376"/>
      <c r="AE61" s="376"/>
      <c r="AF61" s="376"/>
      <c r="AG61" s="376"/>
      <c r="AH61" s="376"/>
      <c r="AI61" s="456"/>
      <c r="AJ61" s="397" t="s">
        <v>890</v>
      </c>
      <c r="AK61" s="31" t="s">
        <v>891</v>
      </c>
      <c r="AL61" s="31" t="s">
        <v>283</v>
      </c>
      <c r="AM61" s="31" t="s">
        <v>892</v>
      </c>
      <c r="AN61" s="31"/>
      <c r="AO61" s="376"/>
      <c r="AP61" s="376"/>
      <c r="AQ61" s="376"/>
      <c r="AR61" s="376"/>
      <c r="AS61" s="376"/>
      <c r="AT61" s="376"/>
      <c r="AU61" s="376"/>
      <c r="AV61" s="376"/>
      <c r="AW61" s="376"/>
      <c r="AX61" s="376"/>
      <c r="AY61" s="390"/>
      <c r="AZ61" s="397" t="s">
        <v>284</v>
      </c>
      <c r="BA61" s="31" t="s">
        <v>285</v>
      </c>
      <c r="BB61" s="31" t="s">
        <v>908</v>
      </c>
      <c r="BC61" s="31" t="s">
        <v>282</v>
      </c>
      <c r="BD61" s="31" t="s">
        <v>909</v>
      </c>
      <c r="BE61" s="376"/>
      <c r="BF61" s="376"/>
      <c r="BG61" s="376"/>
      <c r="BH61" s="376"/>
      <c r="BI61" s="376"/>
      <c r="BJ61" s="376"/>
      <c r="BK61" s="376"/>
      <c r="BL61" s="376"/>
      <c r="BM61" s="376"/>
      <c r="BN61" s="390"/>
      <c r="BO61" s="475"/>
      <c r="BP61" s="382" t="s">
        <v>286</v>
      </c>
      <c r="BQ61" s="31"/>
      <c r="BR61" s="31"/>
      <c r="BS61" s="414"/>
      <c r="BT61" s="237"/>
      <c r="BU61" s="237"/>
      <c r="BV61" s="237"/>
      <c r="BW61" s="238"/>
    </row>
    <row r="62" spans="1:75" ht="44.25" customHeight="1">
      <c r="A62" s="83"/>
      <c r="B62" s="604"/>
      <c r="C62" s="87" t="s">
        <v>260</v>
      </c>
      <c r="D62" s="66" t="s">
        <v>287</v>
      </c>
      <c r="E62" s="31" t="s">
        <v>288</v>
      </c>
      <c r="F62" s="31" t="s">
        <v>839</v>
      </c>
      <c r="G62" s="31" t="s">
        <v>840</v>
      </c>
      <c r="H62" s="31" t="s">
        <v>841</v>
      </c>
      <c r="I62" s="31"/>
      <c r="J62" s="376"/>
      <c r="K62" s="376"/>
      <c r="L62" s="376"/>
      <c r="M62" s="376"/>
      <c r="N62" s="376"/>
      <c r="O62" s="376"/>
      <c r="P62" s="376"/>
      <c r="Q62" s="376"/>
      <c r="R62" s="376"/>
      <c r="S62" s="390"/>
      <c r="T62" s="66" t="s">
        <v>866</v>
      </c>
      <c r="U62" s="31" t="s">
        <v>289</v>
      </c>
      <c r="V62" s="31" t="s">
        <v>290</v>
      </c>
      <c r="W62" s="31" t="s">
        <v>867</v>
      </c>
      <c r="X62" s="31" t="s">
        <v>868</v>
      </c>
      <c r="Y62" s="52"/>
      <c r="Z62" s="376"/>
      <c r="AA62" s="376"/>
      <c r="AB62" s="376"/>
      <c r="AC62" s="376"/>
      <c r="AD62" s="376"/>
      <c r="AE62" s="376"/>
      <c r="AF62" s="376"/>
      <c r="AG62" s="376"/>
      <c r="AH62" s="376"/>
      <c r="AI62" s="456"/>
      <c r="AJ62" s="66" t="s">
        <v>893</v>
      </c>
      <c r="AK62" s="31" t="s">
        <v>291</v>
      </c>
      <c r="AL62" s="31" t="s">
        <v>894</v>
      </c>
      <c r="AM62" s="31" t="s">
        <v>292</v>
      </c>
      <c r="AN62" s="31"/>
      <c r="AO62" s="376"/>
      <c r="AP62" s="376"/>
      <c r="AQ62" s="376"/>
      <c r="AR62" s="376"/>
      <c r="AS62" s="376"/>
      <c r="AT62" s="376"/>
      <c r="AU62" s="376"/>
      <c r="AV62" s="376"/>
      <c r="AW62" s="376"/>
      <c r="AX62" s="376"/>
      <c r="AY62" s="390"/>
      <c r="AZ62" s="66" t="s">
        <v>293</v>
      </c>
      <c r="BA62" s="31" t="s">
        <v>294</v>
      </c>
      <c r="BB62" s="31" t="s">
        <v>295</v>
      </c>
      <c r="BC62" s="31" t="s">
        <v>910</v>
      </c>
      <c r="BD62" s="31" t="s">
        <v>911</v>
      </c>
      <c r="BE62" s="376"/>
      <c r="BF62" s="376"/>
      <c r="BG62" s="376"/>
      <c r="BH62" s="376"/>
      <c r="BI62" s="376"/>
      <c r="BJ62" s="376"/>
      <c r="BK62" s="376"/>
      <c r="BL62" s="376"/>
      <c r="BM62" s="376"/>
      <c r="BN62" s="390"/>
      <c r="BO62" s="475"/>
      <c r="BP62" s="383" t="s">
        <v>296</v>
      </c>
      <c r="BQ62" s="31"/>
      <c r="BR62" s="31"/>
      <c r="BS62" s="414"/>
      <c r="BT62" s="237"/>
      <c r="BU62" s="237"/>
      <c r="BV62" s="237"/>
      <c r="BW62" s="238"/>
    </row>
    <row r="63" spans="1:75" ht="14.25" thickBot="1">
      <c r="A63" s="83"/>
      <c r="B63" s="605"/>
      <c r="C63" s="81" t="s">
        <v>267</v>
      </c>
      <c r="D63" s="130" t="s">
        <v>1208</v>
      </c>
      <c r="E63" s="363" t="s">
        <v>842</v>
      </c>
      <c r="F63" s="363" t="s">
        <v>843</v>
      </c>
      <c r="G63" s="363" t="s">
        <v>297</v>
      </c>
      <c r="H63" s="363" t="s">
        <v>322</v>
      </c>
      <c r="I63" s="363"/>
      <c r="J63" s="379"/>
      <c r="K63" s="379"/>
      <c r="L63" s="379"/>
      <c r="M63" s="379"/>
      <c r="N63" s="379"/>
      <c r="O63" s="379"/>
      <c r="P63" s="379"/>
      <c r="Q63" s="379"/>
      <c r="R63" s="379"/>
      <c r="S63" s="391"/>
      <c r="T63" s="130" t="s">
        <v>869</v>
      </c>
      <c r="U63" s="363" t="s">
        <v>300</v>
      </c>
      <c r="V63" s="363" t="s">
        <v>870</v>
      </c>
      <c r="W63" s="363" t="s">
        <v>299</v>
      </c>
      <c r="X63" s="363" t="s">
        <v>298</v>
      </c>
      <c r="Y63" s="52"/>
      <c r="Z63" s="379"/>
      <c r="AA63" s="379"/>
      <c r="AB63" s="379"/>
      <c r="AC63" s="379"/>
      <c r="AD63" s="379"/>
      <c r="AE63" s="379"/>
      <c r="AF63" s="379"/>
      <c r="AG63" s="379"/>
      <c r="AH63" s="379"/>
      <c r="AI63" s="457"/>
      <c r="AJ63" s="130" t="s">
        <v>895</v>
      </c>
      <c r="AK63" s="363" t="s">
        <v>896</v>
      </c>
      <c r="AL63" s="363" t="s">
        <v>302</v>
      </c>
      <c r="AM63" s="363" t="s">
        <v>303</v>
      </c>
      <c r="AN63" s="363"/>
      <c r="AO63" s="379"/>
      <c r="AP63" s="379"/>
      <c r="AQ63" s="379"/>
      <c r="AR63" s="379"/>
      <c r="AS63" s="379"/>
      <c r="AT63" s="379"/>
      <c r="AU63" s="379"/>
      <c r="AV63" s="379"/>
      <c r="AW63" s="379"/>
      <c r="AX63" s="379"/>
      <c r="AY63" s="391"/>
      <c r="AZ63" s="130" t="s">
        <v>304</v>
      </c>
      <c r="BA63" s="363" t="s">
        <v>305</v>
      </c>
      <c r="BB63" s="363" t="s">
        <v>303</v>
      </c>
      <c r="BC63" s="363" t="s">
        <v>912</v>
      </c>
      <c r="BD63" s="363" t="s">
        <v>913</v>
      </c>
      <c r="BE63" s="379"/>
      <c r="BF63" s="379"/>
      <c r="BG63" s="379"/>
      <c r="BH63" s="379"/>
      <c r="BI63" s="379"/>
      <c r="BJ63" s="379"/>
      <c r="BK63" s="379"/>
      <c r="BL63" s="379"/>
      <c r="BM63" s="379"/>
      <c r="BN63" s="391"/>
      <c r="BO63" s="476"/>
      <c r="BP63" s="384" t="s">
        <v>306</v>
      </c>
      <c r="BQ63" s="363"/>
      <c r="BR63" s="363"/>
      <c r="BS63" s="415"/>
      <c r="BT63" s="237"/>
      <c r="BU63" s="237"/>
      <c r="BV63" s="237"/>
      <c r="BW63" s="238"/>
    </row>
    <row r="64" spans="1:75" ht="13.5">
      <c r="A64" s="83"/>
      <c r="B64" s="604" t="s">
        <v>307</v>
      </c>
      <c r="C64" s="375" t="s">
        <v>266</v>
      </c>
      <c r="D64" s="385" t="s">
        <v>844</v>
      </c>
      <c r="E64" s="126" t="s">
        <v>845</v>
      </c>
      <c r="F64" s="126" t="s">
        <v>846</v>
      </c>
      <c r="G64" s="126" t="s">
        <v>833</v>
      </c>
      <c r="H64" s="126" t="s">
        <v>847</v>
      </c>
      <c r="I64" s="419" t="s">
        <v>269</v>
      </c>
      <c r="J64" s="377"/>
      <c r="K64" s="377"/>
      <c r="L64" s="377"/>
      <c r="M64" s="377"/>
      <c r="N64" s="377"/>
      <c r="O64" s="377"/>
      <c r="P64" s="377"/>
      <c r="Q64" s="377"/>
      <c r="R64" s="377"/>
      <c r="S64" s="389"/>
      <c r="T64" s="385" t="s">
        <v>857</v>
      </c>
      <c r="U64" s="31" t="s">
        <v>871</v>
      </c>
      <c r="V64" s="126" t="s">
        <v>872</v>
      </c>
      <c r="W64" s="126" t="s">
        <v>873</v>
      </c>
      <c r="X64" s="126" t="s">
        <v>874</v>
      </c>
      <c r="Y64" s="126" t="s">
        <v>875</v>
      </c>
      <c r="Z64" s="31"/>
      <c r="AA64" s="377"/>
      <c r="AB64" s="377"/>
      <c r="AC64" s="377"/>
      <c r="AD64" s="377"/>
      <c r="AE64" s="377"/>
      <c r="AF64" s="377"/>
      <c r="AG64" s="377"/>
      <c r="AH64" s="377"/>
      <c r="AI64" s="455"/>
      <c r="AJ64" s="66" t="s">
        <v>887</v>
      </c>
      <c r="AK64" s="126" t="s">
        <v>897</v>
      </c>
      <c r="AL64" s="126" t="s">
        <v>898</v>
      </c>
      <c r="AM64" s="126" t="s">
        <v>899</v>
      </c>
      <c r="AN64" s="126" t="s">
        <v>270</v>
      </c>
      <c r="AO64" s="377"/>
      <c r="AP64" s="377"/>
      <c r="AQ64" s="377"/>
      <c r="AR64" s="377"/>
      <c r="AS64" s="377"/>
      <c r="AT64" s="377"/>
      <c r="AU64" s="377"/>
      <c r="AV64" s="377"/>
      <c r="AW64" s="377"/>
      <c r="AX64" s="377"/>
      <c r="AY64" s="389"/>
      <c r="AZ64" s="385" t="s">
        <v>914</v>
      </c>
      <c r="BA64" s="126" t="s">
        <v>915</v>
      </c>
      <c r="BB64" s="126" t="s">
        <v>916</v>
      </c>
      <c r="BC64" s="126" t="s">
        <v>917</v>
      </c>
      <c r="BD64" s="31" t="s">
        <v>862</v>
      </c>
      <c r="BE64" s="377"/>
      <c r="BF64" s="377"/>
      <c r="BG64" s="377"/>
      <c r="BH64" s="377"/>
      <c r="BI64" s="377"/>
      <c r="BJ64" s="377"/>
      <c r="BK64" s="377"/>
      <c r="BL64" s="377"/>
      <c r="BM64" s="377"/>
      <c r="BN64" s="389"/>
      <c r="BO64" s="474"/>
      <c r="BP64" s="383"/>
      <c r="BQ64" s="126"/>
      <c r="BR64" s="126"/>
      <c r="BS64" s="126"/>
      <c r="BT64" s="237"/>
      <c r="BU64" s="237"/>
      <c r="BV64" s="237"/>
      <c r="BW64" s="238"/>
    </row>
    <row r="65" spans="1:75" ht="13.5">
      <c r="A65" s="83"/>
      <c r="B65" s="604"/>
      <c r="C65" s="87" t="s">
        <v>259</v>
      </c>
      <c r="D65" s="66" t="s">
        <v>835</v>
      </c>
      <c r="E65" s="31" t="s">
        <v>848</v>
      </c>
      <c r="F65" s="363" t="s">
        <v>849</v>
      </c>
      <c r="G65" s="31" t="s">
        <v>837</v>
      </c>
      <c r="H65" s="31" t="s">
        <v>850</v>
      </c>
      <c r="I65" s="420" t="s">
        <v>851</v>
      </c>
      <c r="J65" s="376"/>
      <c r="K65" s="376"/>
      <c r="L65" s="376"/>
      <c r="M65" s="376"/>
      <c r="N65" s="376"/>
      <c r="O65" s="376"/>
      <c r="P65" s="376"/>
      <c r="Q65" s="376"/>
      <c r="R65" s="376"/>
      <c r="S65" s="390"/>
      <c r="T65" s="66" t="s">
        <v>863</v>
      </c>
      <c r="U65" s="393" t="s">
        <v>876</v>
      </c>
      <c r="V65" s="31" t="s">
        <v>877</v>
      </c>
      <c r="W65" s="31" t="s">
        <v>878</v>
      </c>
      <c r="X65" s="31" t="s">
        <v>879</v>
      </c>
      <c r="Y65" s="31" t="s">
        <v>880</v>
      </c>
      <c r="Z65" s="393"/>
      <c r="AA65" s="379"/>
      <c r="AB65" s="379"/>
      <c r="AC65" s="379"/>
      <c r="AD65" s="376"/>
      <c r="AE65" s="376"/>
      <c r="AF65" s="376"/>
      <c r="AG65" s="376"/>
      <c r="AH65" s="376"/>
      <c r="AI65" s="456"/>
      <c r="AJ65" s="397" t="s">
        <v>890</v>
      </c>
      <c r="AK65" s="31" t="s">
        <v>282</v>
      </c>
      <c r="AL65" s="31" t="s">
        <v>900</v>
      </c>
      <c r="AM65" s="31" t="s">
        <v>901</v>
      </c>
      <c r="AN65" s="31" t="s">
        <v>281</v>
      </c>
      <c r="AO65" s="376"/>
      <c r="AP65" s="376"/>
      <c r="AQ65" s="376"/>
      <c r="AR65" s="376"/>
      <c r="AS65" s="376"/>
      <c r="AT65" s="376"/>
      <c r="AU65" s="376"/>
      <c r="AV65" s="376"/>
      <c r="AW65" s="376"/>
      <c r="AX65" s="376"/>
      <c r="AY65" s="390"/>
      <c r="AZ65" s="66" t="s">
        <v>308</v>
      </c>
      <c r="BA65" s="31" t="s">
        <v>918</v>
      </c>
      <c r="BB65" s="31" t="s">
        <v>919</v>
      </c>
      <c r="BC65" s="31" t="s">
        <v>309</v>
      </c>
      <c r="BD65" s="393" t="s">
        <v>865</v>
      </c>
      <c r="BE65" s="376"/>
      <c r="BF65" s="376"/>
      <c r="BG65" s="376"/>
      <c r="BH65" s="376"/>
      <c r="BI65" s="376"/>
      <c r="BJ65" s="376"/>
      <c r="BK65" s="376"/>
      <c r="BL65" s="376"/>
      <c r="BM65" s="376"/>
      <c r="BN65" s="390"/>
      <c r="BO65" s="475"/>
      <c r="BP65" s="382"/>
      <c r="BQ65" s="31"/>
      <c r="BR65" s="31"/>
      <c r="BS65" s="31"/>
      <c r="BT65" s="237"/>
      <c r="BU65" s="237"/>
      <c r="BV65" s="237"/>
      <c r="BW65" s="238"/>
    </row>
    <row r="66" spans="1:75" ht="44.25" customHeight="1">
      <c r="A66" s="83"/>
      <c r="B66" s="604"/>
      <c r="C66" s="87" t="s">
        <v>260</v>
      </c>
      <c r="D66" s="66" t="s">
        <v>852</v>
      </c>
      <c r="E66" s="31" t="s">
        <v>311</v>
      </c>
      <c r="F66" s="31" t="s">
        <v>312</v>
      </c>
      <c r="G66" s="31" t="s">
        <v>853</v>
      </c>
      <c r="H66" s="31" t="s">
        <v>313</v>
      </c>
      <c r="I66" s="420" t="s">
        <v>928</v>
      </c>
      <c r="J66" s="376"/>
      <c r="K66" s="376"/>
      <c r="L66" s="376"/>
      <c r="M66" s="376"/>
      <c r="N66" s="376"/>
      <c r="O66" s="376"/>
      <c r="P66" s="376"/>
      <c r="Q66" s="376"/>
      <c r="R66" s="376"/>
      <c r="S66" s="390"/>
      <c r="T66" s="66" t="s">
        <v>881</v>
      </c>
      <c r="U66" s="31" t="s">
        <v>882</v>
      </c>
      <c r="V66" s="31" t="s">
        <v>883</v>
      </c>
      <c r="W66" s="31" t="s">
        <v>884</v>
      </c>
      <c r="X66" s="31" t="s">
        <v>885</v>
      </c>
      <c r="Y66" s="31" t="s">
        <v>314</v>
      </c>
      <c r="Z66" s="31"/>
      <c r="AA66" s="376"/>
      <c r="AB66" s="376"/>
      <c r="AC66" s="376"/>
      <c r="AD66" s="376"/>
      <c r="AE66" s="376"/>
      <c r="AF66" s="376"/>
      <c r="AG66" s="376"/>
      <c r="AH66" s="376"/>
      <c r="AI66" s="456"/>
      <c r="AJ66" s="66" t="s">
        <v>902</v>
      </c>
      <c r="AK66" s="31" t="s">
        <v>903</v>
      </c>
      <c r="AL66" s="31" t="s">
        <v>315</v>
      </c>
      <c r="AM66" s="31" t="s">
        <v>904</v>
      </c>
      <c r="AN66" s="31" t="s">
        <v>905</v>
      </c>
      <c r="AO66" s="376"/>
      <c r="AP66" s="376"/>
      <c r="AQ66" s="376"/>
      <c r="AR66" s="376"/>
      <c r="AS66" s="376"/>
      <c r="AT66" s="376"/>
      <c r="AU66" s="376"/>
      <c r="AV66" s="376"/>
      <c r="AW66" s="376"/>
      <c r="AX66" s="376"/>
      <c r="AY66" s="390"/>
      <c r="AZ66" s="66" t="s">
        <v>920</v>
      </c>
      <c r="BA66" s="31" t="s">
        <v>316</v>
      </c>
      <c r="BB66" s="31" t="s">
        <v>921</v>
      </c>
      <c r="BC66" s="31" t="s">
        <v>317</v>
      </c>
      <c r="BD66" s="31" t="s">
        <v>310</v>
      </c>
      <c r="BE66" s="376"/>
      <c r="BF66" s="376"/>
      <c r="BG66" s="376"/>
      <c r="BH66" s="376"/>
      <c r="BI66" s="376"/>
      <c r="BJ66" s="376"/>
      <c r="BK66" s="376"/>
      <c r="BL66" s="376"/>
      <c r="BM66" s="376"/>
      <c r="BN66" s="390"/>
      <c r="BO66" s="475"/>
      <c r="BP66" s="383"/>
      <c r="BQ66" s="31"/>
      <c r="BR66" s="31"/>
      <c r="BS66" s="31"/>
      <c r="BT66" s="237"/>
      <c r="BU66" s="237"/>
      <c r="BV66" s="237"/>
      <c r="BW66" s="238"/>
    </row>
    <row r="67" spans="1:75" ht="14.25" thickBot="1">
      <c r="A67" s="83"/>
      <c r="B67" s="605"/>
      <c r="C67" s="81" t="s">
        <v>267</v>
      </c>
      <c r="D67" s="386" t="s">
        <v>1209</v>
      </c>
      <c r="E67" s="82" t="s">
        <v>854</v>
      </c>
      <c r="F67" s="82" t="s">
        <v>855</v>
      </c>
      <c r="G67" s="82" t="s">
        <v>297</v>
      </c>
      <c r="H67" s="82" t="s">
        <v>856</v>
      </c>
      <c r="I67" s="421" t="s">
        <v>298</v>
      </c>
      <c r="J67" s="387"/>
      <c r="K67" s="387"/>
      <c r="L67" s="387"/>
      <c r="M67" s="387"/>
      <c r="N67" s="387"/>
      <c r="O67" s="387"/>
      <c r="P67" s="387"/>
      <c r="Q67" s="387"/>
      <c r="R67" s="387"/>
      <c r="S67" s="392"/>
      <c r="T67" s="386" t="s">
        <v>318</v>
      </c>
      <c r="U67" s="82" t="s">
        <v>1210</v>
      </c>
      <c r="V67" s="82" t="s">
        <v>319</v>
      </c>
      <c r="W67" s="82" t="s">
        <v>299</v>
      </c>
      <c r="X67" s="82" t="s">
        <v>298</v>
      </c>
      <c r="Y67" s="82" t="s">
        <v>886</v>
      </c>
      <c r="Z67" s="82"/>
      <c r="AA67" s="387"/>
      <c r="AB67" s="387"/>
      <c r="AC67" s="387"/>
      <c r="AD67" s="387"/>
      <c r="AE67" s="387"/>
      <c r="AF67" s="387"/>
      <c r="AG67" s="387"/>
      <c r="AH67" s="387"/>
      <c r="AI67" s="458"/>
      <c r="AJ67" s="386" t="s">
        <v>301</v>
      </c>
      <c r="AK67" s="82" t="s">
        <v>896</v>
      </c>
      <c r="AL67" s="82" t="s">
        <v>302</v>
      </c>
      <c r="AM67" s="82" t="s">
        <v>303</v>
      </c>
      <c r="AN67" s="82" t="s">
        <v>906</v>
      </c>
      <c r="AO67" s="387"/>
      <c r="AP67" s="387"/>
      <c r="AQ67" s="387"/>
      <c r="AR67" s="387"/>
      <c r="AS67" s="387"/>
      <c r="AT67" s="387"/>
      <c r="AU67" s="387"/>
      <c r="AV67" s="387"/>
      <c r="AW67" s="387"/>
      <c r="AX67" s="387"/>
      <c r="AY67" s="392"/>
      <c r="AZ67" s="386" t="s">
        <v>320</v>
      </c>
      <c r="BA67" s="82" t="s">
        <v>321</v>
      </c>
      <c r="BB67" s="82" t="s">
        <v>303</v>
      </c>
      <c r="BC67" s="82" t="s">
        <v>922</v>
      </c>
      <c r="BD67" s="82" t="s">
        <v>297</v>
      </c>
      <c r="BE67" s="387"/>
      <c r="BF67" s="387"/>
      <c r="BG67" s="387"/>
      <c r="BH67" s="387"/>
      <c r="BI67" s="387"/>
      <c r="BJ67" s="387"/>
      <c r="BK67" s="387"/>
      <c r="BL67" s="387"/>
      <c r="BM67" s="387"/>
      <c r="BN67" s="392"/>
      <c r="BO67" s="477"/>
      <c r="BP67" s="417"/>
      <c r="BQ67" s="82"/>
      <c r="BR67" s="82"/>
      <c r="BS67" s="82"/>
      <c r="BT67" s="248"/>
      <c r="BU67" s="248"/>
      <c r="BV67" s="248"/>
      <c r="BW67" s="239"/>
    </row>
    <row r="69" spans="1:75" ht="13.5">
      <c r="A69" s="88"/>
      <c r="B69" s="97" t="s">
        <v>323</v>
      </c>
      <c r="C69" s="96" t="s">
        <v>337</v>
      </c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91"/>
      <c r="BN69" s="91"/>
      <c r="BO69" s="91"/>
      <c r="BP69" s="91"/>
      <c r="BQ69" s="91"/>
      <c r="BR69" s="91"/>
      <c r="BS69" s="91"/>
    </row>
    <row r="70" spans="1:75" ht="13.5">
      <c r="A70" s="88"/>
      <c r="B70" s="105"/>
      <c r="C70" s="99" t="s">
        <v>324</v>
      </c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1"/>
      <c r="AY70" s="91"/>
      <c r="AZ70" s="91"/>
      <c r="BA70" s="91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1"/>
      <c r="BM70" s="91"/>
      <c r="BN70" s="91"/>
      <c r="BO70" s="91"/>
      <c r="BP70" s="91"/>
      <c r="BQ70" s="91"/>
      <c r="BR70" s="91"/>
      <c r="BS70" s="91"/>
    </row>
    <row r="71" spans="1:75" ht="13.5">
      <c r="A71" s="88"/>
      <c r="B71" s="106"/>
      <c r="C71" s="99" t="s">
        <v>326</v>
      </c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</row>
    <row r="72" spans="1:75" ht="13.5">
      <c r="A72" s="88"/>
      <c r="B72" s="107"/>
      <c r="C72" s="99" t="s">
        <v>327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1"/>
      <c r="AK72" s="91"/>
      <c r="AL72" s="91"/>
      <c r="AM72" s="91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  <c r="BM72" s="91"/>
      <c r="BN72" s="91"/>
      <c r="BO72" s="91"/>
      <c r="BP72" s="91"/>
      <c r="BQ72" s="91"/>
      <c r="BR72" s="91"/>
      <c r="BS72" s="91"/>
    </row>
    <row r="73" spans="1:75" ht="13.5">
      <c r="A73" s="88"/>
      <c r="B73" s="108"/>
      <c r="C73" s="99" t="s">
        <v>329</v>
      </c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91"/>
      <c r="AL73" s="91"/>
      <c r="AM73" s="91"/>
      <c r="AN73" s="91"/>
      <c r="AO73" s="91"/>
      <c r="AP73" s="91"/>
      <c r="AQ73" s="91"/>
      <c r="AR73" s="91"/>
      <c r="AS73" s="91"/>
      <c r="AT73" s="91"/>
      <c r="AU73" s="91"/>
      <c r="AV73" s="91"/>
      <c r="AW73" s="91"/>
      <c r="AX73" s="91"/>
      <c r="AY73" s="91"/>
      <c r="AZ73" s="91"/>
      <c r="BA73" s="91"/>
      <c r="BB73" s="91"/>
      <c r="BC73" s="91"/>
      <c r="BD73" s="91"/>
      <c r="BE73" s="91"/>
      <c r="BF73" s="91"/>
      <c r="BG73" s="91"/>
      <c r="BH73" s="91"/>
      <c r="BI73" s="91"/>
      <c r="BJ73" s="91"/>
      <c r="BK73" s="91"/>
      <c r="BL73" s="91"/>
      <c r="BM73" s="91"/>
      <c r="BN73" s="91"/>
      <c r="BO73" s="91"/>
      <c r="BP73" s="91"/>
      <c r="BQ73" s="91"/>
      <c r="BR73" s="91"/>
      <c r="BS73" s="91"/>
    </row>
    <row r="74" spans="1:75" ht="13.5">
      <c r="A74" s="88"/>
      <c r="B74" s="109"/>
      <c r="C74" s="99" t="s">
        <v>331</v>
      </c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</row>
    <row r="75" spans="1:75" ht="13.5">
      <c r="A75" s="88"/>
      <c r="B75" s="257"/>
      <c r="C75" s="99" t="s">
        <v>654</v>
      </c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1"/>
      <c r="AL75" s="91"/>
      <c r="AM75" s="91"/>
      <c r="AN75" s="91"/>
      <c r="AO75" s="91"/>
      <c r="AP75" s="91"/>
      <c r="AQ75" s="91"/>
      <c r="AR75" s="91"/>
      <c r="AS75" s="91"/>
      <c r="AT75" s="91"/>
      <c r="AU75" s="91"/>
      <c r="AV75" s="91"/>
      <c r="AW75" s="91"/>
      <c r="AX75" s="91"/>
      <c r="AY75" s="91"/>
      <c r="AZ75" s="91"/>
      <c r="BA75" s="91"/>
      <c r="BB75" s="91"/>
      <c r="BC75" s="91"/>
      <c r="BD75" s="91"/>
      <c r="BE75" s="91"/>
      <c r="BF75" s="91"/>
      <c r="BG75" s="91"/>
      <c r="BH75" s="91"/>
      <c r="BI75" s="91"/>
      <c r="BJ75" s="91"/>
      <c r="BK75" s="91"/>
      <c r="BL75" s="91"/>
      <c r="BM75" s="91"/>
      <c r="BN75" s="91"/>
      <c r="BO75" s="91"/>
      <c r="BP75" s="91"/>
      <c r="BQ75" s="91"/>
      <c r="BR75" s="91"/>
      <c r="BS75" s="91"/>
    </row>
    <row r="76" spans="1:75" ht="13.5">
      <c r="A76" s="88"/>
      <c r="B76" s="110"/>
      <c r="C76" s="99" t="s">
        <v>333</v>
      </c>
      <c r="E76" s="89"/>
      <c r="F76" s="90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91"/>
      <c r="AK76" s="91"/>
      <c r="AL76" s="91"/>
      <c r="AM76" s="91"/>
      <c r="AN76" s="91"/>
      <c r="AO76" s="91"/>
      <c r="AP76" s="91"/>
      <c r="AQ76" s="91"/>
      <c r="AR76" s="91"/>
      <c r="AS76" s="91"/>
      <c r="AT76" s="91"/>
      <c r="AU76" s="91"/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  <c r="BG76" s="91"/>
      <c r="BH76" s="91"/>
      <c r="BI76" s="91"/>
      <c r="BJ76" s="91"/>
      <c r="BK76" s="91"/>
      <c r="BL76" s="91"/>
      <c r="BM76" s="91"/>
      <c r="BN76" s="91"/>
      <c r="BO76" s="91"/>
      <c r="BP76" s="91"/>
      <c r="BQ76" s="91"/>
      <c r="BR76" s="91"/>
      <c r="BS76" s="91"/>
    </row>
    <row r="77" spans="1:75" ht="13.5">
      <c r="A77" s="88"/>
      <c r="B77" s="111"/>
      <c r="C77" s="99" t="s">
        <v>335</v>
      </c>
      <c r="E77" s="89"/>
      <c r="F77" s="90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  <c r="BM77" s="91"/>
      <c r="BN77" s="91"/>
      <c r="BO77" s="91"/>
      <c r="BP77" s="91"/>
      <c r="BQ77" s="91"/>
      <c r="BR77" s="91"/>
      <c r="BS77" s="91"/>
    </row>
    <row r="78" spans="1:75" ht="13.5">
      <c r="A78" s="88"/>
      <c r="B78" s="259"/>
      <c r="C78" s="99" t="s">
        <v>658</v>
      </c>
      <c r="E78" s="89"/>
      <c r="F78" s="90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  <c r="BM78" s="91"/>
      <c r="BN78" s="91"/>
      <c r="BO78" s="91"/>
      <c r="BP78" s="91"/>
      <c r="BQ78" s="91"/>
      <c r="BR78" s="91"/>
      <c r="BS78" s="91"/>
    </row>
    <row r="79" spans="1:75">
      <c r="C79" s="96" t="s">
        <v>338</v>
      </c>
    </row>
    <row r="80" spans="1:75">
      <c r="B80" s="98"/>
      <c r="C80" s="99" t="s">
        <v>325</v>
      </c>
    </row>
    <row r="81" spans="2:71">
      <c r="B81" s="100"/>
      <c r="C81" s="99" t="s">
        <v>678</v>
      </c>
      <c r="H81" s="90"/>
    </row>
    <row r="82" spans="2:71">
      <c r="B82" s="101"/>
      <c r="C82" s="99" t="s">
        <v>328</v>
      </c>
    </row>
    <row r="83" spans="2:71">
      <c r="B83" s="102"/>
      <c r="C83" s="99" t="s">
        <v>330</v>
      </c>
    </row>
    <row r="84" spans="2:71">
      <c r="B84" s="103"/>
      <c r="C84" s="99" t="s">
        <v>332</v>
      </c>
    </row>
    <row r="85" spans="2:71">
      <c r="B85" s="104"/>
      <c r="C85" s="99" t="s">
        <v>334</v>
      </c>
    </row>
    <row r="86" spans="2:71">
      <c r="C86" s="96" t="s">
        <v>351</v>
      </c>
    </row>
    <row r="87" spans="2:71">
      <c r="B87" s="113"/>
      <c r="C87" s="112" t="s">
        <v>339</v>
      </c>
    </row>
    <row r="88" spans="2:71">
      <c r="B88" s="114"/>
      <c r="C88" s="112" t="s">
        <v>340</v>
      </c>
    </row>
    <row r="89" spans="2:71" s="92" customFormat="1" ht="13.5">
      <c r="B89" s="115"/>
      <c r="C89" s="112" t="s">
        <v>341</v>
      </c>
      <c r="D89" s="95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  <c r="BM89" s="94"/>
      <c r="BN89" s="94"/>
      <c r="BO89" s="94"/>
      <c r="BP89" s="94"/>
      <c r="BQ89" s="94"/>
      <c r="BR89" s="94"/>
      <c r="BS89" s="94"/>
    </row>
    <row r="90" spans="2:71">
      <c r="B90" s="116"/>
      <c r="C90" s="112" t="s">
        <v>342</v>
      </c>
    </row>
    <row r="91" spans="2:71">
      <c r="B91" s="117"/>
      <c r="C91" s="112" t="s">
        <v>343</v>
      </c>
    </row>
    <row r="92" spans="2:71">
      <c r="B92" s="118"/>
      <c r="C92" s="112" t="s">
        <v>344</v>
      </c>
    </row>
    <row r="93" spans="2:71">
      <c r="B93" s="119"/>
      <c r="C93" s="112" t="s">
        <v>345</v>
      </c>
    </row>
    <row r="94" spans="2:71">
      <c r="B94" s="120"/>
      <c r="C94" s="112" t="s">
        <v>346</v>
      </c>
    </row>
    <row r="95" spans="2:71">
      <c r="B95" s="174"/>
      <c r="C95" s="112" t="s">
        <v>347</v>
      </c>
    </row>
    <row r="96" spans="2:71">
      <c r="B96" s="121"/>
      <c r="C96" s="112" t="s">
        <v>348</v>
      </c>
    </row>
    <row r="97" spans="2:3">
      <c r="B97" s="122"/>
      <c r="C97" s="112" t="s">
        <v>349</v>
      </c>
    </row>
    <row r="98" spans="2:3">
      <c r="B98" s="123"/>
      <c r="C98" s="99" t="s">
        <v>350</v>
      </c>
    </row>
    <row r="100" spans="2:3">
      <c r="B100" s="479"/>
      <c r="C100" s="480" t="s">
        <v>1047</v>
      </c>
    </row>
  </sheetData>
  <mergeCells count="22">
    <mergeCell ref="BP2:BS3"/>
    <mergeCell ref="B4:C4"/>
    <mergeCell ref="T4:AD4"/>
    <mergeCell ref="AJ4:AU4"/>
    <mergeCell ref="BP4:BW4"/>
    <mergeCell ref="D4:S4"/>
    <mergeCell ref="AZ4:BO4"/>
    <mergeCell ref="B64:B67"/>
    <mergeCell ref="B13:B20"/>
    <mergeCell ref="B22:B29"/>
    <mergeCell ref="B30:B37"/>
    <mergeCell ref="B5:B12"/>
    <mergeCell ref="B21:BS21"/>
    <mergeCell ref="T41:V41"/>
    <mergeCell ref="B46:B49"/>
    <mergeCell ref="B50:B53"/>
    <mergeCell ref="B56:B59"/>
    <mergeCell ref="B60:B63"/>
    <mergeCell ref="B38:B45"/>
    <mergeCell ref="T38:V38"/>
    <mergeCell ref="T39:V39"/>
    <mergeCell ref="T40:V40"/>
  </mergeCells>
  <phoneticPr fontId="3" type="noConversion"/>
  <conditionalFormatting sqref="F45">
    <cfRule type="duplicateValues" dxfId="490" priority="573" stopIfTrue="1"/>
  </conditionalFormatting>
  <conditionalFormatting sqref="E45">
    <cfRule type="duplicateValues" dxfId="489" priority="572" stopIfTrue="1"/>
  </conditionalFormatting>
  <conditionalFormatting sqref="BJ45:BO45">
    <cfRule type="duplicateValues" dxfId="488" priority="574" stopIfTrue="1"/>
  </conditionalFormatting>
  <conditionalFormatting sqref="AC49">
    <cfRule type="duplicateValues" dxfId="487" priority="569" stopIfTrue="1"/>
  </conditionalFormatting>
  <conditionalFormatting sqref="Z33">
    <cfRule type="duplicateValues" dxfId="486" priority="559" stopIfTrue="1"/>
    <cfRule type="duplicateValues" dxfId="485" priority="560" stopIfTrue="1"/>
  </conditionalFormatting>
  <conditionalFormatting sqref="Z33">
    <cfRule type="duplicateValues" dxfId="484" priority="561" stopIfTrue="1"/>
  </conditionalFormatting>
  <conditionalFormatting sqref="F14">
    <cfRule type="duplicateValues" dxfId="483" priority="550" stopIfTrue="1"/>
  </conditionalFormatting>
  <conditionalFormatting sqref="R31">
    <cfRule type="duplicateValues" dxfId="482" priority="546" stopIfTrue="1"/>
  </conditionalFormatting>
  <conditionalFormatting sqref="G7">
    <cfRule type="duplicateValues" dxfId="481" priority="518" stopIfTrue="1"/>
  </conditionalFormatting>
  <conditionalFormatting sqref="F31">
    <cfRule type="duplicateValues" dxfId="480" priority="502" stopIfTrue="1"/>
  </conditionalFormatting>
  <conditionalFormatting sqref="E39">
    <cfRule type="duplicateValues" dxfId="479" priority="498" stopIfTrue="1"/>
  </conditionalFormatting>
  <conditionalFormatting sqref="U31">
    <cfRule type="duplicateValues" dxfId="478" priority="494" stopIfTrue="1"/>
  </conditionalFormatting>
  <conditionalFormatting sqref="G41">
    <cfRule type="duplicateValues" dxfId="477" priority="486" stopIfTrue="1"/>
    <cfRule type="duplicateValues" dxfId="476" priority="487" stopIfTrue="1"/>
  </conditionalFormatting>
  <conditionalFormatting sqref="G41">
    <cfRule type="duplicateValues" dxfId="475" priority="488" stopIfTrue="1"/>
  </conditionalFormatting>
  <conditionalFormatting sqref="D5:D7 F5:F7">
    <cfRule type="duplicateValues" dxfId="474" priority="480" stopIfTrue="1"/>
  </conditionalFormatting>
  <conditionalFormatting sqref="D6 F6">
    <cfRule type="duplicateValues" dxfId="473" priority="479" stopIfTrue="1"/>
  </conditionalFormatting>
  <conditionalFormatting sqref="D7 F7">
    <cfRule type="duplicateValues" dxfId="472" priority="478" stopIfTrue="1"/>
  </conditionalFormatting>
  <conditionalFormatting sqref="D7 F7">
    <cfRule type="duplicateValues" dxfId="471" priority="481" stopIfTrue="1"/>
  </conditionalFormatting>
  <conditionalFormatting sqref="D13:D14">
    <cfRule type="duplicateValues" dxfId="470" priority="473" stopIfTrue="1"/>
  </conditionalFormatting>
  <conditionalFormatting sqref="D14">
    <cfRule type="duplicateValues" dxfId="469" priority="472" stopIfTrue="1"/>
  </conditionalFormatting>
  <conditionalFormatting sqref="V14">
    <cfRule type="duplicateValues" dxfId="468" priority="468" stopIfTrue="1"/>
  </conditionalFormatting>
  <conditionalFormatting sqref="T14">
    <cfRule type="duplicateValues" dxfId="467" priority="463" stopIfTrue="1"/>
  </conditionalFormatting>
  <conditionalFormatting sqref="K45">
    <cfRule type="duplicateValues" dxfId="466" priority="592" stopIfTrue="1"/>
  </conditionalFormatting>
  <conditionalFormatting sqref="AL14">
    <cfRule type="duplicateValues" dxfId="465" priority="458" stopIfTrue="1"/>
  </conditionalFormatting>
  <conditionalFormatting sqref="AJ6 AL6">
    <cfRule type="duplicateValues" dxfId="464" priority="451" stopIfTrue="1"/>
  </conditionalFormatting>
  <conditionalFormatting sqref="AJ14">
    <cfRule type="duplicateValues" dxfId="463" priority="446" stopIfTrue="1"/>
  </conditionalFormatting>
  <conditionalFormatting sqref="BB14">
    <cfRule type="duplicateValues" dxfId="462" priority="431" stopIfTrue="1"/>
  </conditionalFormatting>
  <conditionalFormatting sqref="BB14">
    <cfRule type="duplicateValues" dxfId="461" priority="430" stopIfTrue="1"/>
  </conditionalFormatting>
  <conditionalFormatting sqref="AZ14">
    <cfRule type="duplicateValues" dxfId="460" priority="425" stopIfTrue="1"/>
  </conditionalFormatting>
  <conditionalFormatting sqref="D23">
    <cfRule type="duplicateValues" dxfId="459" priority="419" stopIfTrue="1"/>
  </conditionalFormatting>
  <conditionalFormatting sqref="D31">
    <cfRule type="duplicateValues" dxfId="458" priority="413" stopIfTrue="1"/>
  </conditionalFormatting>
  <conditionalFormatting sqref="AN25">
    <cfRule type="duplicateValues" dxfId="457" priority="400" stopIfTrue="1"/>
    <cfRule type="duplicateValues" dxfId="456" priority="401" stopIfTrue="1"/>
  </conditionalFormatting>
  <conditionalFormatting sqref="AN25">
    <cfRule type="duplicateValues" dxfId="455" priority="402" stopIfTrue="1"/>
  </conditionalFormatting>
  <conditionalFormatting sqref="AL31">
    <cfRule type="duplicateValues" dxfId="454" priority="394" stopIfTrue="1"/>
  </conditionalFormatting>
  <conditionalFormatting sqref="AO25">
    <cfRule type="duplicateValues" dxfId="453" priority="389" stopIfTrue="1"/>
    <cfRule type="duplicateValues" dxfId="452" priority="390" stopIfTrue="1"/>
  </conditionalFormatting>
  <conditionalFormatting sqref="AO25">
    <cfRule type="duplicateValues" dxfId="451" priority="391" stopIfTrue="1"/>
  </conditionalFormatting>
  <conditionalFormatting sqref="AJ23">
    <cfRule type="duplicateValues" dxfId="450" priority="385" stopIfTrue="1"/>
  </conditionalFormatting>
  <conditionalFormatting sqref="AJ31">
    <cfRule type="duplicateValues" dxfId="449" priority="379" stopIfTrue="1"/>
  </conditionalFormatting>
  <conditionalFormatting sqref="BA31">
    <cfRule type="duplicateValues" dxfId="448" priority="364" stopIfTrue="1"/>
  </conditionalFormatting>
  <conditionalFormatting sqref="I33">
    <cfRule type="duplicateValues" dxfId="447" priority="357" stopIfTrue="1"/>
    <cfRule type="duplicateValues" dxfId="446" priority="358" stopIfTrue="1"/>
  </conditionalFormatting>
  <conditionalFormatting sqref="I33">
    <cfRule type="duplicateValues" dxfId="445" priority="359" stopIfTrue="1"/>
  </conditionalFormatting>
  <conditionalFormatting sqref="AM16">
    <cfRule type="duplicateValues" dxfId="444" priority="342" stopIfTrue="1"/>
    <cfRule type="duplicateValues" dxfId="443" priority="343" stopIfTrue="1"/>
  </conditionalFormatting>
  <conditionalFormatting sqref="AM16">
    <cfRule type="duplicateValues" dxfId="442" priority="344" stopIfTrue="1"/>
  </conditionalFormatting>
  <conditionalFormatting sqref="AP33">
    <cfRule type="duplicateValues" dxfId="441" priority="336" stopIfTrue="1"/>
    <cfRule type="duplicateValues" dxfId="440" priority="337" stopIfTrue="1"/>
  </conditionalFormatting>
  <conditionalFormatting sqref="AP33">
    <cfRule type="duplicateValues" dxfId="439" priority="338" stopIfTrue="1"/>
  </conditionalFormatting>
  <conditionalFormatting sqref="AQ33">
    <cfRule type="duplicateValues" dxfId="438" priority="332" stopIfTrue="1"/>
    <cfRule type="duplicateValues" dxfId="437" priority="333" stopIfTrue="1"/>
  </conditionalFormatting>
  <conditionalFormatting sqref="AQ33">
    <cfRule type="duplicateValues" dxfId="436" priority="334" stopIfTrue="1"/>
  </conditionalFormatting>
  <conditionalFormatting sqref="AO33">
    <cfRule type="duplicateValues" dxfId="435" priority="329" stopIfTrue="1"/>
    <cfRule type="duplicateValues" dxfId="434" priority="330" stopIfTrue="1"/>
  </conditionalFormatting>
  <conditionalFormatting sqref="AO33">
    <cfRule type="duplicateValues" dxfId="433" priority="331" stopIfTrue="1"/>
  </conditionalFormatting>
  <conditionalFormatting sqref="AR33">
    <cfRule type="duplicateValues" dxfId="432" priority="326" stopIfTrue="1"/>
    <cfRule type="duplicateValues" dxfId="431" priority="327" stopIfTrue="1"/>
  </conditionalFormatting>
  <conditionalFormatting sqref="AR33">
    <cfRule type="duplicateValues" dxfId="430" priority="328" stopIfTrue="1"/>
  </conditionalFormatting>
  <conditionalFormatting sqref="F41">
    <cfRule type="duplicateValues" dxfId="429" priority="322" stopIfTrue="1"/>
    <cfRule type="duplicateValues" dxfId="428" priority="323" stopIfTrue="1"/>
  </conditionalFormatting>
  <conditionalFormatting sqref="F41">
    <cfRule type="duplicateValues" dxfId="427" priority="324" stopIfTrue="1"/>
  </conditionalFormatting>
  <conditionalFormatting sqref="AK39">
    <cfRule type="duplicateValues" dxfId="426" priority="319" stopIfTrue="1"/>
  </conditionalFormatting>
  <conditionalFormatting sqref="AM41">
    <cfRule type="duplicateValues" dxfId="425" priority="314" stopIfTrue="1"/>
    <cfRule type="duplicateValues" dxfId="424" priority="315" stopIfTrue="1"/>
  </conditionalFormatting>
  <conditionalFormatting sqref="AM41">
    <cfRule type="duplicateValues" dxfId="423" priority="316" stopIfTrue="1"/>
  </conditionalFormatting>
  <conditionalFormatting sqref="AL41">
    <cfRule type="duplicateValues" dxfId="422" priority="310" stopIfTrue="1"/>
    <cfRule type="duplicateValues" dxfId="421" priority="311" stopIfTrue="1"/>
  </conditionalFormatting>
  <conditionalFormatting sqref="AL41">
    <cfRule type="duplicateValues" dxfId="420" priority="312" stopIfTrue="1"/>
  </conditionalFormatting>
  <conditionalFormatting sqref="L41">
    <cfRule type="duplicateValues" dxfId="419" priority="292" stopIfTrue="1"/>
    <cfRule type="duplicateValues" dxfId="418" priority="293" stopIfTrue="1"/>
  </conditionalFormatting>
  <conditionalFormatting sqref="L41">
    <cfRule type="duplicateValues" dxfId="417" priority="294" stopIfTrue="1"/>
  </conditionalFormatting>
  <conditionalFormatting sqref="G49">
    <cfRule type="duplicateValues" dxfId="416" priority="289" stopIfTrue="1"/>
    <cfRule type="duplicateValues" dxfId="415" priority="290" stopIfTrue="1"/>
  </conditionalFormatting>
  <conditionalFormatting sqref="G49">
    <cfRule type="duplicateValues" dxfId="414" priority="291" stopIfTrue="1"/>
  </conditionalFormatting>
  <conditionalFormatting sqref="AL13">
    <cfRule type="duplicateValues" dxfId="413" priority="288" stopIfTrue="1"/>
  </conditionalFormatting>
  <conditionalFormatting sqref="AJ13">
    <cfRule type="duplicateValues" dxfId="412" priority="287" stopIfTrue="1"/>
  </conditionalFormatting>
  <conditionalFormatting sqref="AJ22">
    <cfRule type="duplicateValues" dxfId="411" priority="286" stopIfTrue="1"/>
  </conditionalFormatting>
  <conditionalFormatting sqref="AL30">
    <cfRule type="duplicateValues" dxfId="410" priority="285" stopIfTrue="1"/>
  </conditionalFormatting>
  <conditionalFormatting sqref="AJ30">
    <cfRule type="duplicateValues" dxfId="409" priority="284" stopIfTrue="1"/>
  </conditionalFormatting>
  <conditionalFormatting sqref="AK38">
    <cfRule type="duplicateValues" dxfId="408" priority="283" stopIfTrue="1"/>
  </conditionalFormatting>
  <conditionalFormatting sqref="BB13">
    <cfRule type="duplicateValues" dxfId="407" priority="282" stopIfTrue="1"/>
  </conditionalFormatting>
  <conditionalFormatting sqref="AZ13">
    <cfRule type="duplicateValues" dxfId="406" priority="281" stopIfTrue="1"/>
  </conditionalFormatting>
  <conditionalFormatting sqref="BA30">
    <cfRule type="duplicateValues" dxfId="405" priority="279" stopIfTrue="1"/>
  </conditionalFormatting>
  <conditionalFormatting sqref="AC49">
    <cfRule type="duplicateValues" dxfId="404" priority="594" stopIfTrue="1"/>
  </conditionalFormatting>
  <conditionalFormatting sqref="AK45">
    <cfRule type="duplicateValues" dxfId="403" priority="274" stopIfTrue="1"/>
  </conditionalFormatting>
  <conditionalFormatting sqref="AK45">
    <cfRule type="duplicateValues" dxfId="402" priority="275" stopIfTrue="1"/>
  </conditionalFormatting>
  <conditionalFormatting sqref="AL45">
    <cfRule type="duplicateValues" dxfId="401" priority="264" stopIfTrue="1"/>
  </conditionalFormatting>
  <conditionalFormatting sqref="AL45">
    <cfRule type="duplicateValues" dxfId="400" priority="265" stopIfTrue="1"/>
  </conditionalFormatting>
  <conditionalFormatting sqref="AM45">
    <cfRule type="duplicateValues" dxfId="399" priority="263" stopIfTrue="1"/>
  </conditionalFormatting>
  <conditionalFormatting sqref="AP45">
    <cfRule type="duplicateValues" dxfId="398" priority="228" stopIfTrue="1"/>
  </conditionalFormatting>
  <conditionalFormatting sqref="F49">
    <cfRule type="duplicateValues" dxfId="397" priority="212" stopIfTrue="1"/>
  </conditionalFormatting>
  <conditionalFormatting sqref="AS45">
    <cfRule type="duplicateValues" dxfId="396" priority="201" stopIfTrue="1"/>
  </conditionalFormatting>
  <conditionalFormatting sqref="AS45">
    <cfRule type="duplicateValues" dxfId="395" priority="202" stopIfTrue="1"/>
  </conditionalFormatting>
  <conditionalFormatting sqref="W49">
    <cfRule type="duplicateValues" dxfId="394" priority="182" stopIfTrue="1"/>
  </conditionalFormatting>
  <conditionalFormatting sqref="AG16">
    <cfRule type="duplicateValues" dxfId="393" priority="167" stopIfTrue="1"/>
  </conditionalFormatting>
  <conditionalFormatting sqref="AO8">
    <cfRule type="duplicateValues" dxfId="392" priority="166" stopIfTrue="1"/>
  </conditionalFormatting>
  <conditionalFormatting sqref="AU16">
    <cfRule type="duplicateValues" dxfId="391" priority="165" stopIfTrue="1"/>
  </conditionalFormatting>
  <conditionalFormatting sqref="AU25">
    <cfRule type="duplicateValues" dxfId="390" priority="148" stopIfTrue="1"/>
    <cfRule type="duplicateValues" dxfId="389" priority="149" stopIfTrue="1"/>
  </conditionalFormatting>
  <conditionalFormatting sqref="AU25">
    <cfRule type="duplicateValues" dxfId="388" priority="150" stopIfTrue="1"/>
  </conditionalFormatting>
  <conditionalFormatting sqref="AV25">
    <cfRule type="duplicateValues" dxfId="387" priority="145" stopIfTrue="1"/>
    <cfRule type="duplicateValues" dxfId="386" priority="146" stopIfTrue="1"/>
  </conditionalFormatting>
  <conditionalFormatting sqref="AV25">
    <cfRule type="duplicateValues" dxfId="385" priority="147" stopIfTrue="1"/>
  </conditionalFormatting>
  <conditionalFormatting sqref="P15:S15 I7:S7">
    <cfRule type="duplicateValues" dxfId="384" priority="604" stopIfTrue="1"/>
  </conditionalFormatting>
  <conditionalFormatting sqref="E45:K45 O45:S45">
    <cfRule type="duplicateValues" dxfId="383" priority="608" stopIfTrue="1"/>
  </conditionalFormatting>
  <conditionalFormatting sqref="AX31">
    <cfRule type="duplicateValues" dxfId="382" priority="143" stopIfTrue="1"/>
  </conditionalFormatting>
  <conditionalFormatting sqref="BF17">
    <cfRule type="duplicateValues" dxfId="381" priority="135" stopIfTrue="1"/>
    <cfRule type="duplicateValues" dxfId="380" priority="136" stopIfTrue="1"/>
  </conditionalFormatting>
  <conditionalFormatting sqref="BF17">
    <cfRule type="duplicateValues" dxfId="379" priority="137" stopIfTrue="1"/>
  </conditionalFormatting>
  <conditionalFormatting sqref="AF25 Z9:AI12 AB8:AI8 Z8">
    <cfRule type="duplicateValues" dxfId="378" priority="630" stopIfTrue="1"/>
  </conditionalFormatting>
  <conditionalFormatting sqref="BR8">
    <cfRule type="duplicateValues" dxfId="377" priority="118" stopIfTrue="1"/>
  </conditionalFormatting>
  <conditionalFormatting sqref="BT16">
    <cfRule type="duplicateValues" dxfId="376" priority="117" stopIfTrue="1"/>
  </conditionalFormatting>
  <conditionalFormatting sqref="AE33">
    <cfRule type="duplicateValues" dxfId="375" priority="113" stopIfTrue="1"/>
  </conditionalFormatting>
  <conditionalFormatting sqref="E7">
    <cfRule type="duplicateValues" dxfId="374" priority="97" stopIfTrue="1"/>
  </conditionalFormatting>
  <conditionalFormatting sqref="AG25">
    <cfRule type="duplicateValues" dxfId="373" priority="92" stopIfTrue="1"/>
    <cfRule type="duplicateValues" dxfId="372" priority="93" stopIfTrue="1"/>
  </conditionalFormatting>
  <conditionalFormatting sqref="AG25">
    <cfRule type="duplicateValues" dxfId="371" priority="94" stopIfTrue="1"/>
  </conditionalFormatting>
  <conditionalFormatting sqref="AD33">
    <cfRule type="duplicateValues" dxfId="370" priority="86" stopIfTrue="1"/>
    <cfRule type="duplicateValues" dxfId="369" priority="87" stopIfTrue="1"/>
  </conditionalFormatting>
  <conditionalFormatting sqref="AD33">
    <cfRule type="duplicateValues" dxfId="368" priority="88" stopIfTrue="1"/>
  </conditionalFormatting>
  <conditionalFormatting sqref="BO25">
    <cfRule type="duplicateValues" dxfId="367" priority="79" stopIfTrue="1"/>
  </conditionalFormatting>
  <conditionalFormatting sqref="BO25">
    <cfRule type="duplicateValues" dxfId="366" priority="80" stopIfTrue="1"/>
  </conditionalFormatting>
  <conditionalFormatting sqref="AY25">
    <cfRule type="duplicateValues" dxfId="365" priority="76" stopIfTrue="1"/>
    <cfRule type="duplicateValues" dxfId="364" priority="77" stopIfTrue="1"/>
  </conditionalFormatting>
  <conditionalFormatting sqref="AY25">
    <cfRule type="duplicateValues" dxfId="363" priority="78" stopIfTrue="1"/>
  </conditionalFormatting>
  <conditionalFormatting sqref="AY19">
    <cfRule type="duplicateValues" dxfId="362" priority="75" stopIfTrue="1"/>
  </conditionalFormatting>
  <conditionalFormatting sqref="AX19">
    <cfRule type="duplicateValues" dxfId="361" priority="68" stopIfTrue="1"/>
  </conditionalFormatting>
  <conditionalFormatting sqref="AX25">
    <cfRule type="duplicateValues" dxfId="360" priority="65" stopIfTrue="1"/>
    <cfRule type="duplicateValues" dxfId="359" priority="66" stopIfTrue="1"/>
  </conditionalFormatting>
  <conditionalFormatting sqref="AX25">
    <cfRule type="duplicateValues" dxfId="358" priority="67" stopIfTrue="1"/>
  </conditionalFormatting>
  <conditionalFormatting sqref="BF9">
    <cfRule type="duplicateValues" dxfId="357" priority="64" stopIfTrue="1"/>
  </conditionalFormatting>
  <conditionalFormatting sqref="AY45">
    <cfRule type="duplicateValues" dxfId="356" priority="61" stopIfTrue="1"/>
  </conditionalFormatting>
  <conditionalFormatting sqref="BO33">
    <cfRule type="duplicateValues" dxfId="355" priority="55" stopIfTrue="1"/>
  </conditionalFormatting>
  <conditionalFormatting sqref="BO33">
    <cfRule type="duplicateValues" dxfId="354" priority="56" stopIfTrue="1"/>
  </conditionalFormatting>
  <conditionalFormatting sqref="BD8">
    <cfRule type="duplicateValues" dxfId="353" priority="51" stopIfTrue="1"/>
    <cfRule type="duplicateValues" dxfId="352" priority="52" stopIfTrue="1"/>
  </conditionalFormatting>
  <conditionalFormatting sqref="BD8">
    <cfRule type="duplicateValues" dxfId="351" priority="53" stopIfTrue="1"/>
  </conditionalFormatting>
  <conditionalFormatting sqref="BE8">
    <cfRule type="duplicateValues" dxfId="350" priority="48" stopIfTrue="1"/>
    <cfRule type="duplicateValues" dxfId="349" priority="49" stopIfTrue="1"/>
  </conditionalFormatting>
  <conditionalFormatting sqref="BE8">
    <cfRule type="duplicateValues" dxfId="348" priority="50" stopIfTrue="1"/>
  </conditionalFormatting>
  <conditionalFormatting sqref="BF8">
    <cfRule type="duplicateValues" dxfId="347" priority="54" stopIfTrue="1"/>
  </conditionalFormatting>
  <conditionalFormatting sqref="BG8:BH8">
    <cfRule type="duplicateValues" dxfId="346" priority="47" stopIfTrue="1"/>
  </conditionalFormatting>
  <conditionalFormatting sqref="BO8">
    <cfRule type="duplicateValues" dxfId="345" priority="46" stopIfTrue="1"/>
  </conditionalFormatting>
  <conditionalFormatting sqref="BE12">
    <cfRule type="duplicateValues" dxfId="344" priority="43" stopIfTrue="1"/>
    <cfRule type="duplicateValues" dxfId="343" priority="44" stopIfTrue="1"/>
  </conditionalFormatting>
  <conditionalFormatting sqref="BE12">
    <cfRule type="duplicateValues" dxfId="342" priority="45" stopIfTrue="1"/>
  </conditionalFormatting>
  <conditionalFormatting sqref="BG16">
    <cfRule type="duplicateValues" dxfId="341" priority="40" stopIfTrue="1"/>
    <cfRule type="duplicateValues" dxfId="340" priority="41" stopIfTrue="1"/>
  </conditionalFormatting>
  <conditionalFormatting sqref="BG16">
    <cfRule type="duplicateValues" dxfId="339" priority="42" stopIfTrue="1"/>
  </conditionalFormatting>
  <conditionalFormatting sqref="BO20">
    <cfRule type="duplicateValues" dxfId="338" priority="36" stopIfTrue="1"/>
  </conditionalFormatting>
  <conditionalFormatting sqref="BF25">
    <cfRule type="duplicateValues" dxfId="337" priority="31" stopIfTrue="1"/>
    <cfRule type="duplicateValues" dxfId="336" priority="32" stopIfTrue="1"/>
  </conditionalFormatting>
  <conditionalFormatting sqref="BF25">
    <cfRule type="duplicateValues" dxfId="335" priority="33" stopIfTrue="1"/>
  </conditionalFormatting>
  <conditionalFormatting sqref="BK25">
    <cfRule type="duplicateValues" dxfId="334" priority="34" stopIfTrue="1"/>
  </conditionalFormatting>
  <conditionalFormatting sqref="BK25">
    <cfRule type="duplicateValues" dxfId="333" priority="35" stopIfTrue="1"/>
  </conditionalFormatting>
  <conditionalFormatting sqref="BM25:BN25">
    <cfRule type="duplicateValues" dxfId="332" priority="29" stopIfTrue="1"/>
  </conditionalFormatting>
  <conditionalFormatting sqref="BM25:BN25">
    <cfRule type="duplicateValues" dxfId="331" priority="30" stopIfTrue="1"/>
  </conditionalFormatting>
  <conditionalFormatting sqref="BL25">
    <cfRule type="duplicateValues" dxfId="330" priority="26" stopIfTrue="1"/>
    <cfRule type="duplicateValues" dxfId="329" priority="27" stopIfTrue="1"/>
  </conditionalFormatting>
  <conditionalFormatting sqref="BL25">
    <cfRule type="duplicateValues" dxfId="328" priority="28" stopIfTrue="1"/>
  </conditionalFormatting>
  <conditionalFormatting sqref="BC29">
    <cfRule type="duplicateValues" dxfId="327" priority="23" stopIfTrue="1"/>
    <cfRule type="duplicateValues" dxfId="326" priority="24" stopIfTrue="1"/>
  </conditionalFormatting>
  <conditionalFormatting sqref="BC29">
    <cfRule type="duplicateValues" dxfId="325" priority="25" stopIfTrue="1"/>
  </conditionalFormatting>
  <conditionalFormatting sqref="BF29">
    <cfRule type="duplicateValues" dxfId="324" priority="21" stopIfTrue="1"/>
  </conditionalFormatting>
  <conditionalFormatting sqref="BF29">
    <cfRule type="duplicateValues" dxfId="323" priority="22" stopIfTrue="1"/>
  </conditionalFormatting>
  <conditionalFormatting sqref="BK33">
    <cfRule type="duplicateValues" dxfId="322" priority="15" stopIfTrue="1"/>
    <cfRule type="duplicateValues" dxfId="321" priority="16" stopIfTrue="1"/>
  </conditionalFormatting>
  <conditionalFormatting sqref="BK33">
    <cfRule type="duplicateValues" dxfId="320" priority="17" stopIfTrue="1"/>
  </conditionalFormatting>
  <conditionalFormatting sqref="BF37">
    <cfRule type="duplicateValues" dxfId="319" priority="13" stopIfTrue="1"/>
  </conditionalFormatting>
  <conditionalFormatting sqref="BF37">
    <cfRule type="duplicateValues" dxfId="318" priority="14" stopIfTrue="1"/>
  </conditionalFormatting>
  <conditionalFormatting sqref="AN8">
    <cfRule type="duplicateValues" dxfId="317" priority="10" stopIfTrue="1"/>
    <cfRule type="duplicateValues" dxfId="316" priority="11" stopIfTrue="1"/>
  </conditionalFormatting>
  <conditionalFormatting sqref="AN8">
    <cfRule type="duplicateValues" dxfId="315" priority="12" stopIfTrue="1"/>
  </conditionalFormatting>
  <conditionalFormatting sqref="BF33">
    <cfRule type="duplicateValues" dxfId="314" priority="7" stopIfTrue="1"/>
    <cfRule type="duplicateValues" dxfId="313" priority="8" stopIfTrue="1"/>
  </conditionalFormatting>
  <conditionalFormatting sqref="BF33">
    <cfRule type="duplicateValues" dxfId="312" priority="9" stopIfTrue="1"/>
  </conditionalFormatting>
  <conditionalFormatting sqref="BF16">
    <cfRule type="duplicateValues" dxfId="311" priority="4" stopIfTrue="1"/>
    <cfRule type="duplicateValues" dxfId="310" priority="5" stopIfTrue="1"/>
  </conditionalFormatting>
  <conditionalFormatting sqref="BF16">
    <cfRule type="duplicateValues" dxfId="309" priority="6" stopIfTrue="1"/>
  </conditionalFormatting>
  <conditionalFormatting sqref="AN45">
    <cfRule type="duplicateValues" dxfId="308" priority="3" stopIfTrue="1"/>
  </conditionalFormatting>
  <conditionalFormatting sqref="X8:X12">
    <cfRule type="duplicateValues" dxfId="307" priority="632" stopIfTrue="1"/>
    <cfRule type="duplicateValues" dxfId="306" priority="633" stopIfTrue="1"/>
  </conditionalFormatting>
  <conditionalFormatting sqref="X8:X12">
    <cfRule type="duplicateValues" dxfId="305" priority="636" stopIfTrue="1"/>
  </conditionalFormatting>
  <conditionalFormatting sqref="H8:H12">
    <cfRule type="duplicateValues" dxfId="304" priority="639" stopIfTrue="1"/>
    <cfRule type="duplicateValues" dxfId="303" priority="640" stopIfTrue="1"/>
  </conditionalFormatting>
  <conditionalFormatting sqref="H8:H12">
    <cfRule type="duplicateValues" dxfId="302" priority="643" stopIfTrue="1"/>
  </conditionalFormatting>
  <conditionalFormatting sqref="Y8:Y12">
    <cfRule type="duplicateValues" dxfId="301" priority="645" stopIfTrue="1"/>
    <cfRule type="duplicateValues" dxfId="300" priority="646" stopIfTrue="1"/>
  </conditionalFormatting>
  <conditionalFormatting sqref="Y8:Y12">
    <cfRule type="duplicateValues" dxfId="299" priority="649" stopIfTrue="1"/>
  </conditionalFormatting>
  <conditionalFormatting sqref="AN9:AN12">
    <cfRule type="duplicateValues" dxfId="298" priority="651" stopIfTrue="1"/>
    <cfRule type="duplicateValues" dxfId="297" priority="652" stopIfTrue="1"/>
  </conditionalFormatting>
  <conditionalFormatting sqref="AN9:AN12">
    <cfRule type="duplicateValues" dxfId="296" priority="655" stopIfTrue="1"/>
  </conditionalFormatting>
  <conditionalFormatting sqref="BD9:BD12">
    <cfRule type="duplicateValues" dxfId="295" priority="666" stopIfTrue="1"/>
    <cfRule type="duplicateValues" dxfId="294" priority="667" stopIfTrue="1"/>
  </conditionalFormatting>
  <conditionalFormatting sqref="BD9:BD12">
    <cfRule type="duplicateValues" dxfId="293" priority="670" stopIfTrue="1"/>
  </conditionalFormatting>
  <conditionalFormatting sqref="BE9:BE11">
    <cfRule type="duplicateValues" dxfId="292" priority="684" stopIfTrue="1"/>
    <cfRule type="duplicateValues" dxfId="291" priority="685" stopIfTrue="1"/>
  </conditionalFormatting>
  <conditionalFormatting sqref="BE9:BE11">
    <cfRule type="duplicateValues" dxfId="290" priority="686" stopIfTrue="1"/>
  </conditionalFormatting>
  <conditionalFormatting sqref="BF10:BF12">
    <cfRule type="duplicateValues" dxfId="289" priority="687" stopIfTrue="1"/>
  </conditionalFormatting>
  <conditionalFormatting sqref="BG9:BG12">
    <cfRule type="duplicateValues" dxfId="288" priority="689" stopIfTrue="1"/>
  </conditionalFormatting>
  <conditionalFormatting sqref="H15">
    <cfRule type="duplicateValues" dxfId="287" priority="690" stopIfTrue="1"/>
  </conditionalFormatting>
  <conditionalFormatting sqref="F13:F15">
    <cfRule type="duplicateValues" dxfId="286" priority="691" stopIfTrue="1"/>
  </conditionalFormatting>
  <conditionalFormatting sqref="F15">
    <cfRule type="duplicateValues" dxfId="285" priority="692" stopIfTrue="1"/>
  </conditionalFormatting>
  <conditionalFormatting sqref="F15">
    <cfRule type="duplicateValues" dxfId="284" priority="693" stopIfTrue="1"/>
  </conditionalFormatting>
  <conditionalFormatting sqref="I15">
    <cfRule type="duplicateValues" dxfId="283" priority="694" stopIfTrue="1"/>
  </conditionalFormatting>
  <conditionalFormatting sqref="Y15">
    <cfRule type="duplicateValues" dxfId="282" priority="695" stopIfTrue="1"/>
  </conditionalFormatting>
  <conditionalFormatting sqref="V13:V15">
    <cfRule type="duplicateValues" dxfId="281" priority="696" stopIfTrue="1"/>
  </conditionalFormatting>
  <conditionalFormatting sqref="V15">
    <cfRule type="duplicateValues" dxfId="280" priority="697" stopIfTrue="1"/>
  </conditionalFormatting>
  <conditionalFormatting sqref="V15">
    <cfRule type="duplicateValues" dxfId="279" priority="698" stopIfTrue="1"/>
  </conditionalFormatting>
  <conditionalFormatting sqref="T13:T15">
    <cfRule type="duplicateValues" dxfId="278" priority="699" stopIfTrue="1"/>
  </conditionalFormatting>
  <conditionalFormatting sqref="T15">
    <cfRule type="duplicateValues" dxfId="277" priority="700" stopIfTrue="1"/>
  </conditionalFormatting>
  <conditionalFormatting sqref="T15">
    <cfRule type="duplicateValues" dxfId="276" priority="701" stopIfTrue="1"/>
  </conditionalFormatting>
  <conditionalFormatting sqref="W15">
    <cfRule type="duplicateValues" dxfId="275" priority="702" stopIfTrue="1"/>
  </conditionalFormatting>
  <conditionalFormatting sqref="AL14:AL15">
    <cfRule type="duplicateValues" dxfId="274" priority="703" stopIfTrue="1"/>
  </conditionalFormatting>
  <conditionalFormatting sqref="AL15">
    <cfRule type="duplicateValues" dxfId="273" priority="704" stopIfTrue="1"/>
  </conditionalFormatting>
  <conditionalFormatting sqref="AL15">
    <cfRule type="duplicateValues" dxfId="272" priority="705" stopIfTrue="1"/>
  </conditionalFormatting>
  <conditionalFormatting sqref="AK15">
    <cfRule type="duplicateValues" dxfId="271" priority="706" stopIfTrue="1"/>
  </conditionalFormatting>
  <conditionalFormatting sqref="AJ14:AJ15">
    <cfRule type="duplicateValues" dxfId="270" priority="707" stopIfTrue="1"/>
  </conditionalFormatting>
  <conditionalFormatting sqref="AJ15">
    <cfRule type="duplicateValues" dxfId="269" priority="708" stopIfTrue="1"/>
  </conditionalFormatting>
  <conditionalFormatting sqref="AJ15">
    <cfRule type="duplicateValues" dxfId="268" priority="709" stopIfTrue="1"/>
  </conditionalFormatting>
  <conditionalFormatting sqref="BE15">
    <cfRule type="duplicateValues" dxfId="267" priority="710" stopIfTrue="1"/>
  </conditionalFormatting>
  <conditionalFormatting sqref="BA15">
    <cfRule type="duplicateValues" dxfId="266" priority="711" stopIfTrue="1"/>
  </conditionalFormatting>
  <conditionalFormatting sqref="AZ14:AZ15">
    <cfRule type="duplicateValues" dxfId="265" priority="712" stopIfTrue="1"/>
  </conditionalFormatting>
  <conditionalFormatting sqref="AZ15">
    <cfRule type="duplicateValues" dxfId="264" priority="713" stopIfTrue="1"/>
  </conditionalFormatting>
  <conditionalFormatting sqref="AZ15">
    <cfRule type="duplicateValues" dxfId="263" priority="714" stopIfTrue="1"/>
  </conditionalFormatting>
  <conditionalFormatting sqref="BC15">
    <cfRule type="duplicateValues" dxfId="262" priority="715" stopIfTrue="1"/>
  </conditionalFormatting>
  <conditionalFormatting sqref="K15:M15">
    <cfRule type="duplicateValues" dxfId="261" priority="716" stopIfTrue="1"/>
  </conditionalFormatting>
  <conditionalFormatting sqref="AN15">
    <cfRule type="duplicateValues" dxfId="260" priority="718" stopIfTrue="1"/>
  </conditionalFormatting>
  <conditionalFormatting sqref="AO15">
    <cfRule type="duplicateValues" dxfId="259" priority="719" stopIfTrue="1"/>
  </conditionalFormatting>
  <conditionalFormatting sqref="AQ15">
    <cfRule type="duplicateValues" dxfId="258" priority="720" stopIfTrue="1"/>
  </conditionalFormatting>
  <conditionalFormatting sqref="AB15">
    <cfRule type="duplicateValues" dxfId="257" priority="721" stopIfTrue="1"/>
  </conditionalFormatting>
  <conditionalFormatting sqref="BH15">
    <cfRule type="duplicateValues" dxfId="256" priority="722" stopIfTrue="1"/>
  </conditionalFormatting>
  <conditionalFormatting sqref="AS15">
    <cfRule type="duplicateValues" dxfId="255" priority="723" stopIfTrue="1"/>
  </conditionalFormatting>
  <conditionalFormatting sqref="AT15">
    <cfRule type="duplicateValues" dxfId="254" priority="724" stopIfTrue="1"/>
  </conditionalFormatting>
  <conditionalFormatting sqref="BU15">
    <cfRule type="duplicateValues" dxfId="253" priority="725" stopIfTrue="1"/>
  </conditionalFormatting>
  <conditionalFormatting sqref="BV15">
    <cfRule type="duplicateValues" dxfId="252" priority="726" stopIfTrue="1"/>
  </conditionalFormatting>
  <conditionalFormatting sqref="N15">
    <cfRule type="duplicateValues" dxfId="251" priority="727" stopIfTrue="1"/>
  </conditionalFormatting>
  <conditionalFormatting sqref="AV15">
    <cfRule type="duplicateValues" dxfId="250" priority="728" stopIfTrue="1"/>
  </conditionalFormatting>
  <conditionalFormatting sqref="BM15:BN15">
    <cfRule type="duplicateValues" dxfId="249" priority="729" stopIfTrue="1"/>
  </conditionalFormatting>
  <conditionalFormatting sqref="BW15">
    <cfRule type="duplicateValues" dxfId="248" priority="730" stopIfTrue="1"/>
  </conditionalFormatting>
  <conditionalFormatting sqref="AX15">
    <cfRule type="duplicateValues" dxfId="247" priority="738" stopIfTrue="1"/>
  </conditionalFormatting>
  <conditionalFormatting sqref="AH15:AI15">
    <cfRule type="duplicateValues" dxfId="246" priority="750" stopIfTrue="1"/>
  </conditionalFormatting>
  <conditionalFormatting sqref="AP15">
    <cfRule type="duplicateValues" dxfId="245" priority="751" stopIfTrue="1"/>
  </conditionalFormatting>
  <conditionalFormatting sqref="BB15">
    <cfRule type="duplicateValues" dxfId="244" priority="752" stopIfTrue="1"/>
  </conditionalFormatting>
  <conditionalFormatting sqref="BB15">
    <cfRule type="duplicateValues" dxfId="243" priority="754" stopIfTrue="1"/>
  </conditionalFormatting>
  <conditionalFormatting sqref="D15">
    <cfRule type="duplicateValues" dxfId="242" priority="755" stopIfTrue="1"/>
  </conditionalFormatting>
  <conditionalFormatting sqref="D15">
    <cfRule type="duplicateValues" dxfId="241" priority="757" stopIfTrue="1"/>
  </conditionalFormatting>
  <conditionalFormatting sqref="U15">
    <cfRule type="duplicateValues" dxfId="240" priority="758" stopIfTrue="1"/>
  </conditionalFormatting>
  <conditionalFormatting sqref="E15">
    <cfRule type="duplicateValues" dxfId="239" priority="759" stopIfTrue="1"/>
  </conditionalFormatting>
  <conditionalFormatting sqref="BD15">
    <cfRule type="duplicateValues" dxfId="238" priority="760" stopIfTrue="1"/>
  </conditionalFormatting>
  <conditionalFormatting sqref="X15">
    <cfRule type="duplicateValues" dxfId="237" priority="761" stopIfTrue="1"/>
  </conditionalFormatting>
  <conditionalFormatting sqref="BO15">
    <cfRule type="duplicateValues" dxfId="236" priority="762" stopIfTrue="1"/>
  </conditionalFormatting>
  <conditionalFormatting sqref="Z16:Z20">
    <cfRule type="duplicateValues" dxfId="235" priority="763" stopIfTrue="1"/>
    <cfRule type="duplicateValues" dxfId="234" priority="764" stopIfTrue="1"/>
  </conditionalFormatting>
  <conditionalFormatting sqref="Z16:Z20">
    <cfRule type="duplicateValues" dxfId="233" priority="767" stopIfTrue="1"/>
  </conditionalFormatting>
  <conditionalFormatting sqref="AA16:AA20">
    <cfRule type="duplicateValues" dxfId="232" priority="769" stopIfTrue="1"/>
    <cfRule type="duplicateValues" dxfId="231" priority="770" stopIfTrue="1"/>
  </conditionalFormatting>
  <conditionalFormatting sqref="AA16:AA20">
    <cfRule type="duplicateValues" dxfId="230" priority="773" stopIfTrue="1"/>
  </conditionalFormatting>
  <conditionalFormatting sqref="G16:G20">
    <cfRule type="duplicateValues" dxfId="229" priority="776" stopIfTrue="1"/>
    <cfRule type="duplicateValues" dxfId="228" priority="777" stopIfTrue="1"/>
  </conditionalFormatting>
  <conditionalFormatting sqref="G16:G20">
    <cfRule type="duplicateValues" dxfId="227" priority="780" stopIfTrue="1"/>
  </conditionalFormatting>
  <conditionalFormatting sqref="AM17:AM20">
    <cfRule type="duplicateValues" dxfId="226" priority="782" stopIfTrue="1"/>
    <cfRule type="duplicateValues" dxfId="225" priority="783" stopIfTrue="1"/>
  </conditionalFormatting>
  <conditionalFormatting sqref="AM17:AM20">
    <cfRule type="duplicateValues" dxfId="224" priority="786" stopIfTrue="1"/>
  </conditionalFormatting>
  <conditionalFormatting sqref="BF18:BF20">
    <cfRule type="duplicateValues" dxfId="223" priority="788" stopIfTrue="1"/>
    <cfRule type="duplicateValues" dxfId="222" priority="789" stopIfTrue="1"/>
  </conditionalFormatting>
  <conditionalFormatting sqref="BF18:BF20">
    <cfRule type="duplicateValues" dxfId="221" priority="792" stopIfTrue="1"/>
  </conditionalFormatting>
  <conditionalFormatting sqref="W24">
    <cfRule type="duplicateValues" dxfId="220" priority="793" stopIfTrue="1"/>
  </conditionalFormatting>
  <conditionalFormatting sqref="V24">
    <cfRule type="duplicateValues" dxfId="219" priority="794" stopIfTrue="1"/>
  </conditionalFormatting>
  <conditionalFormatting sqref="G24">
    <cfRule type="duplicateValues" dxfId="218" priority="795" stopIfTrue="1"/>
  </conditionalFormatting>
  <conditionalFormatting sqref="Y24">
    <cfRule type="duplicateValues" dxfId="217" priority="796" stopIfTrue="1"/>
  </conditionalFormatting>
  <conditionalFormatting sqref="J24">
    <cfRule type="duplicateValues" dxfId="216" priority="797" stopIfTrue="1"/>
  </conditionalFormatting>
  <conditionalFormatting sqref="Q24">
    <cfRule type="duplicateValues" dxfId="215" priority="798" stopIfTrue="1"/>
  </conditionalFormatting>
  <conditionalFormatting sqref="E24">
    <cfRule type="duplicateValues" dxfId="214" priority="799" stopIfTrue="1"/>
  </conditionalFormatting>
  <conditionalFormatting sqref="D22:D24">
    <cfRule type="duplicateValues" dxfId="213" priority="800" stopIfTrue="1"/>
  </conditionalFormatting>
  <conditionalFormatting sqref="D24">
    <cfRule type="duplicateValues" dxfId="212" priority="801" stopIfTrue="1"/>
  </conditionalFormatting>
  <conditionalFormatting sqref="D24">
    <cfRule type="duplicateValues" dxfId="211" priority="802" stopIfTrue="1"/>
  </conditionalFormatting>
  <conditionalFormatting sqref="F24">
    <cfRule type="duplicateValues" dxfId="210" priority="803" stopIfTrue="1"/>
  </conditionalFormatting>
  <conditionalFormatting sqref="T24">
    <cfRule type="duplicateValues" dxfId="209" priority="804" stopIfTrue="1"/>
  </conditionalFormatting>
  <conditionalFormatting sqref="K24:L24 N24">
    <cfRule type="duplicateValues" dxfId="208" priority="805" stopIfTrue="1"/>
  </conditionalFormatting>
  <conditionalFormatting sqref="AM24">
    <cfRule type="duplicateValues" dxfId="207" priority="807" stopIfTrue="1"/>
  </conditionalFormatting>
  <conditionalFormatting sqref="AP24">
    <cfRule type="duplicateValues" dxfId="206" priority="808" stopIfTrue="1"/>
  </conditionalFormatting>
  <conditionalFormatting sqref="AK24">
    <cfRule type="duplicateValues" dxfId="205" priority="809" stopIfTrue="1"/>
  </conditionalFormatting>
  <conditionalFormatting sqref="AJ23:AJ24">
    <cfRule type="duplicateValues" dxfId="204" priority="810" stopIfTrue="1"/>
  </conditionalFormatting>
  <conditionalFormatting sqref="AJ24">
    <cfRule type="duplicateValues" dxfId="203" priority="811" stopIfTrue="1"/>
  </conditionalFormatting>
  <conditionalFormatting sqref="AJ24">
    <cfRule type="duplicateValues" dxfId="202" priority="812" stopIfTrue="1"/>
  </conditionalFormatting>
  <conditionalFormatting sqref="BC24">
    <cfRule type="duplicateValues" dxfId="201" priority="813" stopIfTrue="1"/>
  </conditionalFormatting>
  <conditionalFormatting sqref="BB24">
    <cfRule type="duplicateValues" dxfId="200" priority="814" stopIfTrue="1"/>
  </conditionalFormatting>
  <conditionalFormatting sqref="BE24">
    <cfRule type="duplicateValues" dxfId="199" priority="815" stopIfTrue="1"/>
  </conditionalFormatting>
  <conditionalFormatting sqref="AS24">
    <cfRule type="duplicateValues" dxfId="198" priority="816" stopIfTrue="1"/>
  </conditionalFormatting>
  <conditionalFormatting sqref="AQ24">
    <cfRule type="duplicateValues" dxfId="197" priority="817" stopIfTrue="1"/>
  </conditionalFormatting>
  <conditionalFormatting sqref="AA24">
    <cfRule type="duplicateValues" dxfId="196" priority="818" stopIfTrue="1"/>
  </conditionalFormatting>
  <conditionalFormatting sqref="BG24">
    <cfRule type="duplicateValues" dxfId="195" priority="819" stopIfTrue="1"/>
  </conditionalFormatting>
  <conditionalFormatting sqref="AR24">
    <cfRule type="duplicateValues" dxfId="194" priority="820" stopIfTrue="1"/>
  </conditionalFormatting>
  <conditionalFormatting sqref="BR24">
    <cfRule type="duplicateValues" dxfId="193" priority="821" stopIfTrue="1"/>
  </conditionalFormatting>
  <conditionalFormatting sqref="BS24">
    <cfRule type="duplicateValues" dxfId="192" priority="822" stopIfTrue="1"/>
  </conditionalFormatting>
  <conditionalFormatting sqref="AD24">
    <cfRule type="duplicateValues" dxfId="191" priority="823" stopIfTrue="1"/>
  </conditionalFormatting>
  <conditionalFormatting sqref="BJ24">
    <cfRule type="duplicateValues" dxfId="190" priority="824" stopIfTrue="1"/>
  </conditionalFormatting>
  <conditionalFormatting sqref="AT24">
    <cfRule type="duplicateValues" dxfId="189" priority="825" stopIfTrue="1"/>
  </conditionalFormatting>
  <conditionalFormatting sqref="AW24">
    <cfRule type="duplicateValues" dxfId="188" priority="844" stopIfTrue="1"/>
  </conditionalFormatting>
  <conditionalFormatting sqref="AZ24">
    <cfRule type="duplicateValues" dxfId="187" priority="845" stopIfTrue="1"/>
  </conditionalFormatting>
  <conditionalFormatting sqref="AL24">
    <cfRule type="duplicateValues" dxfId="186" priority="846" stopIfTrue="1"/>
  </conditionalFormatting>
  <conditionalFormatting sqref="H25:H29">
    <cfRule type="duplicateValues" dxfId="185" priority="847" stopIfTrue="1"/>
    <cfRule type="duplicateValues" dxfId="184" priority="848" stopIfTrue="1"/>
  </conditionalFormatting>
  <conditionalFormatting sqref="H25:H29">
    <cfRule type="duplicateValues" dxfId="183" priority="851" stopIfTrue="1"/>
  </conditionalFormatting>
  <conditionalFormatting sqref="I25:I29">
    <cfRule type="duplicateValues" dxfId="182" priority="853" stopIfTrue="1"/>
    <cfRule type="duplicateValues" dxfId="181" priority="854" stopIfTrue="1"/>
  </conditionalFormatting>
  <conditionalFormatting sqref="I25:I29">
    <cfRule type="duplicateValues" dxfId="180" priority="857" stopIfTrue="1"/>
  </conditionalFormatting>
  <conditionalFormatting sqref="Z25:Z29">
    <cfRule type="duplicateValues" dxfId="179" priority="859" stopIfTrue="1"/>
    <cfRule type="duplicateValues" dxfId="178" priority="860" stopIfTrue="1"/>
  </conditionalFormatting>
  <conditionalFormatting sqref="Z25:Z29">
    <cfRule type="duplicateValues" dxfId="177" priority="863" stopIfTrue="1"/>
  </conditionalFormatting>
  <conditionalFormatting sqref="V28">
    <cfRule type="duplicateValues" dxfId="176" priority="865" stopIfTrue="1"/>
  </conditionalFormatting>
  <conditionalFormatting sqref="BQ28">
    <cfRule type="duplicateValues" dxfId="175" priority="866" stopIfTrue="1"/>
  </conditionalFormatting>
  <conditionalFormatting sqref="Y26:Y29">
    <cfRule type="duplicateValues" dxfId="174" priority="867" stopIfTrue="1"/>
    <cfRule type="duplicateValues" dxfId="173" priority="868" stopIfTrue="1"/>
  </conditionalFormatting>
  <conditionalFormatting sqref="Y26:Y29">
    <cfRule type="duplicateValues" dxfId="172" priority="871" stopIfTrue="1"/>
  </conditionalFormatting>
  <conditionalFormatting sqref="AN26:AN29">
    <cfRule type="duplicateValues" dxfId="171" priority="873" stopIfTrue="1"/>
    <cfRule type="duplicateValues" dxfId="170" priority="874" stopIfTrue="1"/>
  </conditionalFormatting>
  <conditionalFormatting sqref="AN26:AN29">
    <cfRule type="duplicateValues" dxfId="169" priority="877" stopIfTrue="1"/>
  </conditionalFormatting>
  <conditionalFormatting sqref="BR26:BR29">
    <cfRule type="duplicateValues" dxfId="168" priority="879" stopIfTrue="1"/>
    <cfRule type="duplicateValues" dxfId="167" priority="880" stopIfTrue="1"/>
  </conditionalFormatting>
  <conditionalFormatting sqref="BR26:BR29">
    <cfRule type="duplicateValues" dxfId="166" priority="883" stopIfTrue="1"/>
  </conditionalFormatting>
  <conditionalFormatting sqref="BC26:BC28">
    <cfRule type="duplicateValues" dxfId="165" priority="885" stopIfTrue="1"/>
    <cfRule type="duplicateValues" dxfId="164" priority="886" stopIfTrue="1"/>
  </conditionalFormatting>
  <conditionalFormatting sqref="BC26:BC28">
    <cfRule type="duplicateValues" dxfId="163" priority="887" stopIfTrue="1"/>
  </conditionalFormatting>
  <conditionalFormatting sqref="AO26:AO29">
    <cfRule type="duplicateValues" dxfId="162" priority="888" stopIfTrue="1"/>
    <cfRule type="duplicateValues" dxfId="161" priority="889" stopIfTrue="1"/>
  </conditionalFormatting>
  <conditionalFormatting sqref="AO26:AO29">
    <cfRule type="duplicateValues" dxfId="160" priority="892" stopIfTrue="1"/>
  </conditionalFormatting>
  <conditionalFormatting sqref="AP26:AP29">
    <cfRule type="duplicateValues" dxfId="159" priority="894" stopIfTrue="1"/>
    <cfRule type="duplicateValues" dxfId="158" priority="895" stopIfTrue="1"/>
  </conditionalFormatting>
  <conditionalFormatting sqref="AP26:AP29">
    <cfRule type="duplicateValues" dxfId="157" priority="898" stopIfTrue="1"/>
  </conditionalFormatting>
  <conditionalFormatting sqref="O26:S29 O25:P25 R25:S25">
    <cfRule type="duplicateValues" dxfId="156" priority="900" stopIfTrue="1"/>
    <cfRule type="duplicateValues" dxfId="155" priority="901" stopIfTrue="1"/>
  </conditionalFormatting>
  <conditionalFormatting sqref="O26:S29 O25:P25 R25:S25">
    <cfRule type="duplicateValues" dxfId="154" priority="908" stopIfTrue="1"/>
  </conditionalFormatting>
  <conditionalFormatting sqref="BE26:BE29">
    <cfRule type="duplicateValues" dxfId="153" priority="913" stopIfTrue="1"/>
  </conditionalFormatting>
  <conditionalFormatting sqref="BE26:BE29">
    <cfRule type="duplicateValues" dxfId="152" priority="915" stopIfTrue="1"/>
  </conditionalFormatting>
  <conditionalFormatting sqref="BF26:BF28">
    <cfRule type="duplicateValues" dxfId="151" priority="929" stopIfTrue="1"/>
  </conditionalFormatting>
  <conditionalFormatting sqref="BF26:BF28">
    <cfRule type="duplicateValues" dxfId="150" priority="930" stopIfTrue="1"/>
  </conditionalFormatting>
  <conditionalFormatting sqref="AY26:AY29">
    <cfRule type="duplicateValues" dxfId="149" priority="931" stopIfTrue="1"/>
    <cfRule type="duplicateValues" dxfId="148" priority="932" stopIfTrue="1"/>
  </conditionalFormatting>
  <conditionalFormatting sqref="AY26:AY29">
    <cfRule type="duplicateValues" dxfId="147" priority="935" stopIfTrue="1"/>
  </conditionalFormatting>
  <conditionalFormatting sqref="AX26:AX29">
    <cfRule type="duplicateValues" dxfId="146" priority="937" stopIfTrue="1"/>
    <cfRule type="duplicateValues" dxfId="145" priority="938" stopIfTrue="1"/>
  </conditionalFormatting>
  <conditionalFormatting sqref="AX26:AX29">
    <cfRule type="duplicateValues" dxfId="144" priority="941" stopIfTrue="1"/>
  </conditionalFormatting>
  <conditionalFormatting sqref="AA32">
    <cfRule type="duplicateValues" dxfId="143" priority="942" stopIfTrue="1"/>
  </conditionalFormatting>
  <conditionalFormatting sqref="M32:N32">
    <cfRule type="duplicateValues" dxfId="142" priority="943" stopIfTrue="1"/>
  </conditionalFormatting>
  <conditionalFormatting sqref="S32">
    <cfRule type="duplicateValues" dxfId="141" priority="944" stopIfTrue="1"/>
  </conditionalFormatting>
  <conditionalFormatting sqref="R30:R32">
    <cfRule type="duplicateValues" dxfId="140" priority="945" stopIfTrue="1"/>
  </conditionalFormatting>
  <conditionalFormatting sqref="R32">
    <cfRule type="duplicateValues" dxfId="139" priority="946" stopIfTrue="1"/>
  </conditionalFormatting>
  <conditionalFormatting sqref="R32">
    <cfRule type="duplicateValues" dxfId="138" priority="947" stopIfTrue="1"/>
  </conditionalFormatting>
  <conditionalFormatting sqref="H32">
    <cfRule type="duplicateValues" dxfId="137" priority="948" stopIfTrue="1"/>
  </conditionalFormatting>
  <conditionalFormatting sqref="X32">
    <cfRule type="duplicateValues" dxfId="136" priority="949" stopIfTrue="1"/>
  </conditionalFormatting>
  <conditionalFormatting sqref="G32">
    <cfRule type="duplicateValues" dxfId="135" priority="950" stopIfTrue="1"/>
  </conditionalFormatting>
  <conditionalFormatting sqref="Y32">
    <cfRule type="duplicateValues" dxfId="134" priority="951" stopIfTrue="1"/>
  </conditionalFormatting>
  <conditionalFormatting sqref="W32">
    <cfRule type="duplicateValues" dxfId="133" priority="952" stopIfTrue="1"/>
  </conditionalFormatting>
  <conditionalFormatting sqref="Q32">
    <cfRule type="duplicateValues" dxfId="132" priority="953" stopIfTrue="1"/>
  </conditionalFormatting>
  <conditionalFormatting sqref="F30:F32">
    <cfRule type="duplicateValues" dxfId="131" priority="954" stopIfTrue="1"/>
  </conditionalFormatting>
  <conditionalFormatting sqref="F32">
    <cfRule type="duplicateValues" dxfId="130" priority="955" stopIfTrue="1"/>
  </conditionalFormatting>
  <conditionalFormatting sqref="F32">
    <cfRule type="duplicateValues" dxfId="129" priority="956" stopIfTrue="1"/>
  </conditionalFormatting>
  <conditionalFormatting sqref="U30:U32">
    <cfRule type="duplicateValues" dxfId="128" priority="957" stopIfTrue="1"/>
  </conditionalFormatting>
  <conditionalFormatting sqref="U32">
    <cfRule type="duplicateValues" dxfId="127" priority="958" stopIfTrue="1"/>
  </conditionalFormatting>
  <conditionalFormatting sqref="U32">
    <cfRule type="duplicateValues" dxfId="126" priority="959" stopIfTrue="1"/>
  </conditionalFormatting>
  <conditionalFormatting sqref="E32">
    <cfRule type="duplicateValues" dxfId="125" priority="960" stopIfTrue="1"/>
  </conditionalFormatting>
  <conditionalFormatting sqref="D30:D32">
    <cfRule type="duplicateValues" dxfId="124" priority="961" stopIfTrue="1"/>
  </conditionalFormatting>
  <conditionalFormatting sqref="D32">
    <cfRule type="duplicateValues" dxfId="123" priority="962" stopIfTrue="1"/>
  </conditionalFormatting>
  <conditionalFormatting sqref="D32">
    <cfRule type="duplicateValues" dxfId="122" priority="963" stopIfTrue="1"/>
  </conditionalFormatting>
  <conditionalFormatting sqref="T32">
    <cfRule type="duplicateValues" dxfId="121" priority="964" stopIfTrue="1"/>
  </conditionalFormatting>
  <conditionalFormatting sqref="O32">
    <cfRule type="duplicateValues" dxfId="120" priority="965" stopIfTrue="1"/>
  </conditionalFormatting>
  <conditionalFormatting sqref="AN32">
    <cfRule type="duplicateValues" dxfId="119" priority="966" stopIfTrue="1"/>
  </conditionalFormatting>
  <conditionalFormatting sqref="AM32">
    <cfRule type="duplicateValues" dxfId="118" priority="967" stopIfTrue="1"/>
  </conditionalFormatting>
  <conditionalFormatting sqref="AL31:AL32">
    <cfRule type="duplicateValues" dxfId="117" priority="968" stopIfTrue="1"/>
  </conditionalFormatting>
  <conditionalFormatting sqref="AL32">
    <cfRule type="duplicateValues" dxfId="116" priority="969" stopIfTrue="1"/>
  </conditionalFormatting>
  <conditionalFormatting sqref="AL32">
    <cfRule type="duplicateValues" dxfId="115" priority="970" stopIfTrue="1"/>
  </conditionalFormatting>
  <conditionalFormatting sqref="AJ31:AJ32">
    <cfRule type="duplicateValues" dxfId="114" priority="971" stopIfTrue="1"/>
  </conditionalFormatting>
  <conditionalFormatting sqref="AJ32">
    <cfRule type="duplicateValues" dxfId="113" priority="972" stopIfTrue="1"/>
  </conditionalFormatting>
  <conditionalFormatting sqref="AJ32">
    <cfRule type="duplicateValues" dxfId="112" priority="973" stopIfTrue="1"/>
  </conditionalFormatting>
  <conditionalFormatting sqref="BD32">
    <cfRule type="duplicateValues" dxfId="111" priority="974" stopIfTrue="1"/>
  </conditionalFormatting>
  <conditionalFormatting sqref="BE32">
    <cfRule type="duplicateValues" dxfId="110" priority="975" stopIfTrue="1"/>
  </conditionalFormatting>
  <conditionalFormatting sqref="BC32">
    <cfRule type="duplicateValues" dxfId="109" priority="976" stopIfTrue="1"/>
  </conditionalFormatting>
  <conditionalFormatting sqref="BA31:BA32">
    <cfRule type="duplicateValues" dxfId="108" priority="977" stopIfTrue="1"/>
  </conditionalFormatting>
  <conditionalFormatting sqref="BA32">
    <cfRule type="duplicateValues" dxfId="107" priority="978" stopIfTrue="1"/>
  </conditionalFormatting>
  <conditionalFormatting sqref="BA32">
    <cfRule type="duplicateValues" dxfId="106" priority="979" stopIfTrue="1"/>
  </conditionalFormatting>
  <conditionalFormatting sqref="AZ32">
    <cfRule type="duplicateValues" dxfId="105" priority="980" stopIfTrue="1"/>
  </conditionalFormatting>
  <conditionalFormatting sqref="AY32">
    <cfRule type="duplicateValues" dxfId="104" priority="981" stopIfTrue="1"/>
  </conditionalFormatting>
  <conditionalFormatting sqref="AS32">
    <cfRule type="duplicateValues" dxfId="103" priority="982" stopIfTrue="1"/>
  </conditionalFormatting>
  <conditionalFormatting sqref="BG32">
    <cfRule type="duplicateValues" dxfId="102" priority="983" stopIfTrue="1"/>
  </conditionalFormatting>
  <conditionalFormatting sqref="AT32">
    <cfRule type="duplicateValues" dxfId="101" priority="984" stopIfTrue="1"/>
  </conditionalFormatting>
  <conditionalFormatting sqref="AU32">
    <cfRule type="duplicateValues" dxfId="100" priority="985" stopIfTrue="1"/>
  </conditionalFormatting>
  <conditionalFormatting sqref="BQ32">
    <cfRule type="duplicateValues" dxfId="99" priority="986" stopIfTrue="1"/>
  </conditionalFormatting>
  <conditionalFormatting sqref="BR32">
    <cfRule type="duplicateValues" dxfId="98" priority="987" stopIfTrue="1"/>
  </conditionalFormatting>
  <conditionalFormatting sqref="AV32">
    <cfRule type="duplicateValues" dxfId="97" priority="988" stopIfTrue="1"/>
  </conditionalFormatting>
  <conditionalFormatting sqref="P32">
    <cfRule type="duplicateValues" dxfId="96" priority="990" stopIfTrue="1"/>
  </conditionalFormatting>
  <conditionalFormatting sqref="AX30:AX32">
    <cfRule type="duplicateValues" dxfId="95" priority="991" stopIfTrue="1"/>
  </conditionalFormatting>
  <conditionalFormatting sqref="AX32">
    <cfRule type="duplicateValues" dxfId="94" priority="992" stopIfTrue="1"/>
  </conditionalFormatting>
  <conditionalFormatting sqref="AX32">
    <cfRule type="duplicateValues" dxfId="93" priority="993" stopIfTrue="1"/>
  </conditionalFormatting>
  <conditionalFormatting sqref="AW32">
    <cfRule type="duplicateValues" dxfId="92" priority="1002" stopIfTrue="1"/>
  </conditionalFormatting>
  <conditionalFormatting sqref="AK32">
    <cfRule type="duplicateValues" dxfId="91" priority="1003" stopIfTrue="1"/>
  </conditionalFormatting>
  <conditionalFormatting sqref="J33:J37">
    <cfRule type="duplicateValues" dxfId="90" priority="1004" stopIfTrue="1"/>
    <cfRule type="duplicateValues" dxfId="89" priority="1005" stopIfTrue="1"/>
  </conditionalFormatting>
  <conditionalFormatting sqref="J33:J37">
    <cfRule type="duplicateValues" dxfId="88" priority="1008" stopIfTrue="1"/>
  </conditionalFormatting>
  <conditionalFormatting sqref="K33:K37">
    <cfRule type="duplicateValues" dxfId="87" priority="1010" stopIfTrue="1"/>
    <cfRule type="duplicateValues" dxfId="86" priority="1011" stopIfTrue="1"/>
  </conditionalFormatting>
  <conditionalFormatting sqref="K33:K37">
    <cfRule type="duplicateValues" dxfId="85" priority="1014" stopIfTrue="1"/>
  </conditionalFormatting>
  <conditionalFormatting sqref="L33:L37">
    <cfRule type="duplicateValues" dxfId="84" priority="1016" stopIfTrue="1"/>
    <cfRule type="duplicateValues" dxfId="83" priority="1017" stopIfTrue="1"/>
  </conditionalFormatting>
  <conditionalFormatting sqref="L33:L37">
    <cfRule type="duplicateValues" dxfId="82" priority="1020" stopIfTrue="1"/>
  </conditionalFormatting>
  <conditionalFormatting sqref="V36">
    <cfRule type="duplicateValues" dxfId="81" priority="1022" stopIfTrue="1"/>
  </conditionalFormatting>
  <conditionalFormatting sqref="BQ36">
    <cfRule type="duplicateValues" dxfId="80" priority="1023" stopIfTrue="1"/>
  </conditionalFormatting>
  <conditionalFormatting sqref="X34:X37">
    <cfRule type="duplicateValues" dxfId="79" priority="1024" stopIfTrue="1"/>
    <cfRule type="duplicateValues" dxfId="78" priority="1025" stopIfTrue="1"/>
  </conditionalFormatting>
  <conditionalFormatting sqref="X34:X37">
    <cfRule type="duplicateValues" dxfId="77" priority="1028" stopIfTrue="1"/>
  </conditionalFormatting>
  <conditionalFormatting sqref="AN34:AN37">
    <cfRule type="duplicateValues" dxfId="76" priority="1030" stopIfTrue="1"/>
    <cfRule type="duplicateValues" dxfId="75" priority="1031" stopIfTrue="1"/>
  </conditionalFormatting>
  <conditionalFormatting sqref="AN34:AN37">
    <cfRule type="duplicateValues" dxfId="74" priority="1034" stopIfTrue="1"/>
  </conditionalFormatting>
  <conditionalFormatting sqref="BR34:BR37">
    <cfRule type="duplicateValues" dxfId="73" priority="1036" stopIfTrue="1"/>
    <cfRule type="duplicateValues" dxfId="72" priority="1037" stopIfTrue="1"/>
  </conditionalFormatting>
  <conditionalFormatting sqref="BR34:BR37">
    <cfRule type="duplicateValues" dxfId="71" priority="1040" stopIfTrue="1"/>
  </conditionalFormatting>
  <conditionalFormatting sqref="I34:I37">
    <cfRule type="duplicateValues" dxfId="70" priority="1042" stopIfTrue="1"/>
    <cfRule type="duplicateValues" dxfId="69" priority="1043" stopIfTrue="1"/>
  </conditionalFormatting>
  <conditionalFormatting sqref="I34:I37">
    <cfRule type="duplicateValues" dxfId="68" priority="1046" stopIfTrue="1"/>
  </conditionalFormatting>
  <conditionalFormatting sqref="AP34:AP37">
    <cfRule type="duplicateValues" dxfId="67" priority="1048" stopIfTrue="1"/>
    <cfRule type="duplicateValues" dxfId="66" priority="1049" stopIfTrue="1"/>
  </conditionalFormatting>
  <conditionalFormatting sqref="AP34:AP37">
    <cfRule type="duplicateValues" dxfId="65" priority="1052" stopIfTrue="1"/>
  </conditionalFormatting>
  <conditionalFormatting sqref="AQ34:AQ37">
    <cfRule type="duplicateValues" dxfId="64" priority="1054" stopIfTrue="1"/>
    <cfRule type="duplicateValues" dxfId="63" priority="1055" stopIfTrue="1"/>
  </conditionalFormatting>
  <conditionalFormatting sqref="AQ34:AQ37">
    <cfRule type="duplicateValues" dxfId="62" priority="1058" stopIfTrue="1"/>
  </conditionalFormatting>
  <conditionalFormatting sqref="AR34:AR37">
    <cfRule type="duplicateValues" dxfId="61" priority="1060" stopIfTrue="1"/>
    <cfRule type="duplicateValues" dxfId="60" priority="1061" stopIfTrue="1"/>
  </conditionalFormatting>
  <conditionalFormatting sqref="AR34:AR37">
    <cfRule type="duplicateValues" dxfId="59" priority="1064" stopIfTrue="1"/>
  </conditionalFormatting>
  <conditionalFormatting sqref="AU34:AU37">
    <cfRule type="duplicateValues" dxfId="58" priority="1067" stopIfTrue="1"/>
    <cfRule type="duplicateValues" dxfId="57" priority="1068" stopIfTrue="1"/>
  </conditionalFormatting>
  <conditionalFormatting sqref="AU34:AU37">
    <cfRule type="duplicateValues" dxfId="56" priority="1071" stopIfTrue="1"/>
  </conditionalFormatting>
  <conditionalFormatting sqref="BF34:BF36">
    <cfRule type="duplicateValues" dxfId="55" priority="1073" stopIfTrue="1"/>
  </conditionalFormatting>
  <conditionalFormatting sqref="BF34:BF36">
    <cfRule type="duplicateValues" dxfId="54" priority="1074" stopIfTrue="1"/>
  </conditionalFormatting>
  <conditionalFormatting sqref="AD34:AD37 AD26:AD29 AF26:AI29 AE25 AH25:AI25">
    <cfRule type="duplicateValues" dxfId="53" priority="1075" stopIfTrue="1"/>
  </conditionalFormatting>
  <conditionalFormatting sqref="AD34:AD37 AD26:AD29 AF26:AI29 AE25 AH25:AI25">
    <cfRule type="duplicateValues" dxfId="52" priority="1081" stopIfTrue="1"/>
  </conditionalFormatting>
  <conditionalFormatting sqref="H40">
    <cfRule type="duplicateValues" dxfId="51" priority="1082" stopIfTrue="1"/>
  </conditionalFormatting>
  <conditionalFormatting sqref="E38:E40">
    <cfRule type="duplicateValues" dxfId="50" priority="1083" stopIfTrue="1"/>
  </conditionalFormatting>
  <conditionalFormatting sqref="E40">
    <cfRule type="duplicateValues" dxfId="49" priority="1084" stopIfTrue="1"/>
  </conditionalFormatting>
  <conditionalFormatting sqref="E40">
    <cfRule type="duplicateValues" dxfId="48" priority="1085" stopIfTrue="1"/>
  </conditionalFormatting>
  <conditionalFormatting sqref="D40">
    <cfRule type="duplicateValues" dxfId="47" priority="1086" stopIfTrue="1"/>
  </conditionalFormatting>
  <conditionalFormatting sqref="AN40">
    <cfRule type="duplicateValues" dxfId="46" priority="1087" stopIfTrue="1"/>
  </conditionalFormatting>
  <conditionalFormatting sqref="AK39:AK40">
    <cfRule type="duplicateValues" dxfId="45" priority="1088" stopIfTrue="1"/>
  </conditionalFormatting>
  <conditionalFormatting sqref="AK40">
    <cfRule type="duplicateValues" dxfId="44" priority="1089" stopIfTrue="1"/>
  </conditionalFormatting>
  <conditionalFormatting sqref="AK40">
    <cfRule type="duplicateValues" dxfId="43" priority="1090" stopIfTrue="1"/>
  </conditionalFormatting>
  <conditionalFormatting sqref="AJ40">
    <cfRule type="duplicateValues" dxfId="42" priority="1091" stopIfTrue="1"/>
  </conditionalFormatting>
  <conditionalFormatting sqref="BQ40">
    <cfRule type="duplicateValues" dxfId="41" priority="1092" stopIfTrue="1"/>
  </conditionalFormatting>
  <conditionalFormatting sqref="N40">
    <cfRule type="duplicateValues" dxfId="40" priority="1094" stopIfTrue="1"/>
  </conditionalFormatting>
  <conditionalFormatting sqref="AR40">
    <cfRule type="duplicateValues" dxfId="39" priority="1095" stopIfTrue="1"/>
  </conditionalFormatting>
  <conditionalFormatting sqref="X44">
    <cfRule type="duplicateValues" dxfId="38" priority="1096" stopIfTrue="1"/>
  </conditionalFormatting>
  <conditionalFormatting sqref="BQ44">
    <cfRule type="duplicateValues" dxfId="37" priority="1097" stopIfTrue="1"/>
  </conditionalFormatting>
  <conditionalFormatting sqref="Y42:Y45">
    <cfRule type="duplicateValues" dxfId="36" priority="1098" stopIfTrue="1"/>
    <cfRule type="duplicateValues" dxfId="35" priority="1099" stopIfTrue="1"/>
  </conditionalFormatting>
  <conditionalFormatting sqref="Y42:Y45">
    <cfRule type="duplicateValues" dxfId="34" priority="1102" stopIfTrue="1"/>
  </conditionalFormatting>
  <conditionalFormatting sqref="AO42:AO45">
    <cfRule type="duplicateValues" dxfId="33" priority="1104" stopIfTrue="1"/>
    <cfRule type="duplicateValues" dxfId="32" priority="1105" stopIfTrue="1"/>
  </conditionalFormatting>
  <conditionalFormatting sqref="AO42:AO45">
    <cfRule type="duplicateValues" dxfId="31" priority="1108" stopIfTrue="1"/>
  </conditionalFormatting>
  <conditionalFormatting sqref="BR42:BR45">
    <cfRule type="duplicateValues" dxfId="30" priority="1110" stopIfTrue="1"/>
    <cfRule type="duplicateValues" dxfId="29" priority="1111" stopIfTrue="1"/>
  </conditionalFormatting>
  <conditionalFormatting sqref="BR42:BR45">
    <cfRule type="duplicateValues" dxfId="28" priority="1114" stopIfTrue="1"/>
  </conditionalFormatting>
  <conditionalFormatting sqref="D52">
    <cfRule type="duplicateValues" dxfId="27" priority="1115" stopIfTrue="1"/>
  </conditionalFormatting>
  <conditionalFormatting sqref="AJ52">
    <cfRule type="duplicateValues" dxfId="26" priority="1116" stopIfTrue="1"/>
  </conditionalFormatting>
  <conditionalFormatting sqref="T52">
    <cfRule type="duplicateValues" dxfId="25" priority="1117" stopIfTrue="1"/>
  </conditionalFormatting>
  <conditionalFormatting sqref="E52">
    <cfRule type="duplicateValues" dxfId="24" priority="1118" stopIfTrue="1"/>
  </conditionalFormatting>
  <conditionalFormatting sqref="AK52">
    <cfRule type="duplicateValues" dxfId="23" priority="1119" stopIfTrue="1"/>
  </conditionalFormatting>
  <conditionalFormatting sqref="U52">
    <cfRule type="duplicateValues" dxfId="22" priority="1120" stopIfTrue="1"/>
  </conditionalFormatting>
  <conditionalFormatting sqref="AZ52">
    <cfRule type="duplicateValues" dxfId="21" priority="1121" stopIfTrue="1"/>
  </conditionalFormatting>
  <conditionalFormatting sqref="F52">
    <cfRule type="duplicateValues" dxfId="20" priority="1122" stopIfTrue="1"/>
  </conditionalFormatting>
  <conditionalFormatting sqref="AR7:AT7">
    <cfRule type="duplicateValues" dxfId="19" priority="1123" stopIfTrue="1"/>
  </conditionalFormatting>
  <conditionalFormatting sqref="V7">
    <cfRule type="duplicateValues" dxfId="18" priority="1124" stopIfTrue="1"/>
  </conditionalFormatting>
  <conditionalFormatting sqref="W7">
    <cfRule type="duplicateValues" dxfId="17" priority="1125" stopIfTrue="1"/>
  </conditionalFormatting>
  <conditionalFormatting sqref="T7">
    <cfRule type="duplicateValues" dxfId="16" priority="1126" stopIfTrue="1"/>
  </conditionalFormatting>
  <conditionalFormatting sqref="U7">
    <cfRule type="duplicateValues" dxfId="15" priority="1127" stopIfTrue="1"/>
  </conditionalFormatting>
  <conditionalFormatting sqref="AM7">
    <cfRule type="duplicateValues" dxfId="14" priority="1128" stopIfTrue="1"/>
  </conditionalFormatting>
  <conditionalFormatting sqref="AK7">
    <cfRule type="duplicateValues" dxfId="13" priority="1129" stopIfTrue="1"/>
  </conditionalFormatting>
  <conditionalFormatting sqref="AJ5:AJ7 AL5:AL6">
    <cfRule type="duplicateValues" dxfId="12" priority="1130" stopIfTrue="1"/>
  </conditionalFormatting>
  <conditionalFormatting sqref="AJ7">
    <cfRule type="duplicateValues" dxfId="11" priority="1132" stopIfTrue="1"/>
  </conditionalFormatting>
  <conditionalFormatting sqref="AJ7">
    <cfRule type="duplicateValues" dxfId="10" priority="1133" stopIfTrue="1"/>
  </conditionalFormatting>
  <conditionalFormatting sqref="BB7">
    <cfRule type="duplicateValues" dxfId="9" priority="1134" stopIfTrue="1"/>
  </conditionalFormatting>
  <conditionalFormatting sqref="BC7">
    <cfRule type="duplicateValues" dxfId="8" priority="1135" stopIfTrue="1"/>
  </conditionalFormatting>
  <conditionalFormatting sqref="BA7">
    <cfRule type="duplicateValues" dxfId="7" priority="1136" stopIfTrue="1"/>
  </conditionalFormatting>
  <conditionalFormatting sqref="BS7">
    <cfRule type="duplicateValues" dxfId="6" priority="1137" stopIfTrue="1"/>
  </conditionalFormatting>
  <conditionalFormatting sqref="AP7">
    <cfRule type="duplicateValues" dxfId="5" priority="1138" stopIfTrue="1"/>
  </conditionalFormatting>
  <conditionalFormatting sqref="AQ7">
    <cfRule type="duplicateValues" dxfId="4" priority="1141" stopIfTrue="1"/>
  </conditionalFormatting>
  <conditionalFormatting sqref="AL7">
    <cfRule type="duplicateValues" dxfId="3" priority="1145" stopIfTrue="1"/>
  </conditionalFormatting>
  <conditionalFormatting sqref="AL7">
    <cfRule type="duplicateValues" dxfId="2" priority="1147" stopIfTrue="1"/>
  </conditionalFormatting>
  <conditionalFormatting sqref="AZ7">
    <cfRule type="duplicateValues" dxfId="1" priority="1148" stopIfTrue="1"/>
  </conditionalFormatting>
  <conditionalFormatting sqref="AY7">
    <cfRule type="duplicateValues" dxfId="0" priority="1149" stopIfTrue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2학기시간표-기초교육학부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2022-07-22T01:03:41Z</dcterms:created>
  <dcterms:modified xsi:type="dcterms:W3CDTF">2022-11-03T07:17:14Z</dcterms:modified>
</cp:coreProperties>
</file>